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ego.mejia\Documents\PORTAL FISCAL (ANDREI)\2025\3 COSTOS OPERATIVOS\n) Concesiones y licencias para la prestación\"/>
    </mc:Choice>
  </mc:AlternateContent>
  <bookViews>
    <workbookView xWindow="0" yWindow="0" windowWidth="20490" windowHeight="6450"/>
  </bookViews>
  <sheets>
    <sheet name="Informacion" sheetId="1" r:id="rId1"/>
    <sheet name="Hidden_1" sheetId="2" r:id="rId2"/>
    <sheet name="Hidden_2" sheetId="3" r:id="rId3"/>
    <sheet name="Hidden_3" sheetId="4" r:id="rId4"/>
    <sheet name="Hidden_4" sheetId="5" r:id="rId5"/>
    <sheet name="Tabla_590158" sheetId="6" r:id="rId6"/>
  </sheets>
  <definedNames>
    <definedName name="_xlnm.Print_Area" localSheetId="0">Informacion!$A$1:$T$45</definedName>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<sst xmlns="http://schemas.openxmlformats.org/spreadsheetml/2006/main" count="1051" uniqueCount="454">
  <si>
    <t>2</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</si>
  <si>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</si>
  <si>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</si>
  <si>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</si>
  <si>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</si>
  <si>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</si>
  <si>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</si>
  <si>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</si>
  <si>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</si>
  <si>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</si>
  <si>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</si>
  <si>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</si>
  <si>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</si>
  <si>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</si>
  <si>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</si>
  <si>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</si>
  <si>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</si>
  <si>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</si>
  <si>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</si>
  <si>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Área(s) responsable(s) que genera(n), posee(n), publica(n) y actualizan la información</t>
  </si>
  <si>
    <t>Nota</t>
  </si>
  <si>
    <t>01/04/2025</t>
  </si>
  <si>
    <t>30/06/2025</t>
  </si>
  <si>
    <t>Contrato</t>
  </si>
  <si>
    <t>SAY/DJ/204/2025</t>
  </si>
  <si>
    <t>TERMINACIÓN ANTICIPADA AL CONTRATO DE PRESTACIÓN DE SERVISICIOS PROFESIONALES NÚMERO SAY/DJ/022/2025 RESPECTO DEL SERVICIO DE ASESORIA EN MATERÍA JURÍDICA A LA REGIDORA CRYSTELL</t>
  </si>
  <si>
    <t>CODIGO CIVIL DEL ESTADO DE QUERÉTARO</t>
  </si>
  <si>
    <t>AYUNTAMIENTO</t>
  </si>
  <si>
    <t>Privado</t>
  </si>
  <si>
    <t>LUIS OSCAR</t>
  </si>
  <si>
    <t>MATEOS</t>
  </si>
  <si>
    <t>DIAZ</t>
  </si>
  <si>
    <t>Hombre</t>
  </si>
  <si>
    <t>LUIS OSCAR MATEOS DIAZ</t>
  </si>
  <si>
    <t>28774340</t>
  </si>
  <si>
    <t>28/04/2025</t>
  </si>
  <si>
    <t>PRIMERA</t>
  </si>
  <si>
    <t>https://www.corregidora.gob.mx/Documentos/2024-2027/Transparencia/art66/Anexos/XXVI/2025/SAY/Segundo_Trimestre/SAY-DJ-204-2025.pdf</t>
  </si>
  <si>
    <t>0</t>
  </si>
  <si>
    <t>https://www.corregidora.gob.mx/Transparencia/index.php/no-aplica/</t>
  </si>
  <si>
    <t>No</t>
  </si>
  <si>
    <t>Dirección Juridica y Consultiva y demás relativas que se contienen en el contrato PDF</t>
  </si>
  <si>
    <t>El monto entregado, bien, servicio y/o recurso público aprovechado al periodo que se informa deberá verificarse con el área encargada del seguimiento. Plazo de entrega conforme a contrato.</t>
  </si>
  <si>
    <t>SAY/DJ/288/2025</t>
  </si>
  <si>
    <t>Servicio de diagnosticos de movilidad sustentable dentro de la Dirección de Planeación Vial</t>
  </si>
  <si>
    <t/>
  </si>
  <si>
    <t>Secretaría de Movilidad, Dirección de Planeación Vial</t>
  </si>
  <si>
    <t>Rosa María</t>
  </si>
  <si>
    <t>Gutiérrez de Velasco</t>
  </si>
  <si>
    <t>Rodríguez</t>
  </si>
  <si>
    <t>Mujer</t>
  </si>
  <si>
    <t>Municipio de Corregidora, Querétaro</t>
  </si>
  <si>
    <t>28143384</t>
  </si>
  <si>
    <t>02/06/2025</t>
  </si>
  <si>
    <t>02/12/2025</t>
  </si>
  <si>
    <t>primera a vigesimo séptima</t>
  </si>
  <si>
    <t>https://www.corregidora.gob.mx/Documentos/2024-2027/Transparencia/art66/Anexos/XXVI/MOVILIDAD/2025/Segundo_Trimestre/SAY_DJ_288_2025.pdf</t>
  </si>
  <si>
    <t>107,330.79</t>
  </si>
  <si>
    <t>107330.79</t>
  </si>
  <si>
    <t>secretaría de movilidad</t>
  </si>
  <si>
    <t>SAY/DJ/184/2025</t>
  </si>
  <si>
    <t>Contratación del Servicio Integral de Transporte Escolar del Municipio de Corregidora</t>
  </si>
  <si>
    <t>Secretaría de Movilidad</t>
  </si>
  <si>
    <t>Gomsca SA de CV</t>
  </si>
  <si>
    <t>28143383</t>
  </si>
  <si>
    <t>02/04/2025</t>
  </si>
  <si>
    <t>30/09/2027</t>
  </si>
  <si>
    <t>primera</t>
  </si>
  <si>
    <t>https://www.corregidora.gob.mx/Documentos/2024-2027/Transparencia/art66/Anexos/XXVI/MOVILIDAD/2025/Segundo_Trimestre/SAY_DJ_184_2025.pdf</t>
  </si>
  <si>
    <t>102,637,686.90</t>
  </si>
  <si>
    <t>10337081.86</t>
  </si>
  <si>
    <t>ARTICULOS 52 BIS, 52 TER, 52 QUATER DEL REGLAMENTO ORGANICO DEL MUNCIIPIO DE CORREGIDORA, EN CORRELACIÓN AL ART´CULO 3, 8,9,10, 11 Y DEMÁS RELATIVOS Y APLICABLES DEL REGLAMENTO INTERIOR DE LA SECRETARÍA DE MOVILIDAD DEL MUNICIPIO DE CORREGIDORA, QUERETARO</t>
  </si>
  <si>
    <t>DIRECCIÓN DE PLANEACIÓN VIAL</t>
  </si>
  <si>
    <t>Gutierrez de Velasco</t>
  </si>
  <si>
    <t>Rodriguez</t>
  </si>
  <si>
    <t>28143418</t>
  </si>
  <si>
    <t>17888.46</t>
  </si>
  <si>
    <t>AUN NO SE GENERA MONTO EROGADO YA QUE SEGÚN LO ESTIPULA EL CONTRATO EL PAGO DE LA PRESTADORA DE SERVICIOS  SERÁ DURANTE LOS 5 DÍAS SIGUIENTES, UNA VEZ DANDO CUMPLIMIENTO A LOS ESTIPULADO EN DICHO INSRUMENTO, SEÑALANDO QUE LOS PAGOS MENSUALES SERAN POR LA CANTIDAD DE 1558907, MÁS EL 16 POR CIENTO POR CONCEPTO DE I.V.A. MENOS EL 1.25 POR CIENTO POR CONCEPTO DE I.S.R.</t>
  </si>
  <si>
    <t>SESIÓN DE CABILDO DE FECHA 27 DE FEBRERO DE 2025</t>
  </si>
  <si>
    <t>DIRECCIÓN DE PROGRAMAS DE MOVILIDAD</t>
  </si>
  <si>
    <t>GOMCA S.A. DE C.V.</t>
  </si>
  <si>
    <t>28143417</t>
  </si>
  <si>
    <t>SAY/DJ/202/2025</t>
  </si>
  <si>
    <t>OBJETO DEL PRESENTE CONTRATO ES LA ADQUISICIÓN DE “EQUIPO DE CÓMPUTO Y TECNOLÓGICO”, COMO RESULTADO DEL FALLO DEL PROCEDIMIENTO DE LA INVITACIÓN RESTRINGIDA A CUANDO MENOS TRES PROVEEDORES O INTERESADOS IR-03/2025</t>
  </si>
  <si>
    <t>REGLAMENTO DE ADQUISISCIONES, ENAJENACIONES, ARRENDAMIENTO Y CONTRATACIÓN DE SERVICIOS DEL MUNICIPIO DE CORREGIDORA, QRO.</t>
  </si>
  <si>
    <t>ADMINISTRACIÓN</t>
  </si>
  <si>
    <t>VICTOR HUGO</t>
  </si>
  <si>
    <t>RAMIREZ</t>
  </si>
  <si>
    <t>GUERRERO</t>
  </si>
  <si>
    <t>SENTINEL TI, S.A. DE C.V.</t>
  </si>
  <si>
    <t>28774339</t>
  </si>
  <si>
    <t>22/04/2025</t>
  </si>
  <si>
    <t>21/05/2025</t>
  </si>
  <si>
    <t>https://www.corregidora.gob.mx/Documentos/2024-2027/Transparencia/art66/Anexos/XXVI/2025/SAY/Segundo_Trimestre/SAY-DJ-202-2025.pdf</t>
  </si>
  <si>
    <t>1857175.67</t>
  </si>
  <si>
    <t>SAY/DJ/201/2025</t>
  </si>
  <si>
    <t>ADQUIRIR 47,850 BOLSAS DE DULCES PARA LA CELEBRACIÓN DE DÍA DEL NIÑO, SOLICITADA POR LA SECRETARÍA DE DESARROLLO SOCIAL</t>
  </si>
  <si>
    <t>DESARROLLO SOCIAL</t>
  </si>
  <si>
    <t>JOSÉ ALFREDO</t>
  </si>
  <si>
    <t>NIETO</t>
  </si>
  <si>
    <t>VARGAS</t>
  </si>
  <si>
    <t>HAMCO ENTRETENIMIENTO, S.A. DE C.V.</t>
  </si>
  <si>
    <t>28774338</t>
  </si>
  <si>
    <t>23/04/2025</t>
  </si>
  <si>
    <t>02/05/2025</t>
  </si>
  <si>
    <t>https://www.corregidora.gob.mx/Documentos/2024-2027/Transparencia/art66/Anexos/XXVI/2025/SAY/Segundo_Trimestre/SAY-DJ-201-2025.pdf</t>
  </si>
  <si>
    <t>1196154.3</t>
  </si>
  <si>
    <t>SAY/DJ/200/2025</t>
  </si>
  <si>
    <t>BRINDAR EL SERVICIO DE ATENCIÓN PERSONAL EN MATERIA DE IDENTIFICACIÓN TOXICOLOGICA CON PRUEBA DE TRES ELEMENTOS, MARIHUANA, COCAÍNA Y ANFETAMINAS PARA 250 SERVIDORES PÚBLICOS DE LAS DEPENDENCIAS DESIGNEN.</t>
  </si>
  <si>
    <t>CONTROL Y EVALUACIÓN</t>
  </si>
  <si>
    <t>JOSÉ ANTONIO</t>
  </si>
  <si>
    <t>MONTES</t>
  </si>
  <si>
    <t>DE LA VEGA</t>
  </si>
  <si>
    <t>UNIVERSIDAD AUTÓNOMA DE QUERÉTARO</t>
  </si>
  <si>
    <t>28774337</t>
  </si>
  <si>
    <t>16/04/2025</t>
  </si>
  <si>
    <t>31/05/2025</t>
  </si>
  <si>
    <t>https://www.corregidora.gob.mx/Documentos/2024-2027/Transparencia/art66/Anexos/XXVI/2025/SAY/Segundo_Trimestre/SAY-DJ-200-2025.pdf</t>
  </si>
  <si>
    <t>70000</t>
  </si>
  <si>
    <t>SAY/DJ198/2025</t>
  </si>
  <si>
    <t>LOS SERVICIOS DE DIFUSIÓN DE LAS ACCIONES DE GOBIERNO REALIZADAS POR “EL MUNICIPIO”, A TRAVÉS DEL MEDIO DE COMUNICACIÓN DIGITAL, EN LA PÁGINA WEB “HTTPS://ENFOQUEQUERETARO.COM.MX</t>
  </si>
  <si>
    <t>PARTICULAR</t>
  </si>
  <si>
    <t>CHRISTIAN ALBERTO</t>
  </si>
  <si>
    <t>GARCÍA</t>
  </si>
  <si>
    <t>HERNÁNDEZ</t>
  </si>
  <si>
    <t>CHRISTIAN ALBERTO GARCÍA HERNÁNDEZ</t>
  </si>
  <si>
    <t>28774336</t>
  </si>
  <si>
    <t>31/12/2025</t>
  </si>
  <si>
    <t>https://www.corregidora.gob.mx/Documentos/2024-2027/Transparencia/art66/Anexos/XXVI/2025/SAY/Segundo_Trimestre/SAY-DJ-198-2025.pdf</t>
  </si>
  <si>
    <t>54827.59</t>
  </si>
  <si>
    <t>SAY/DJ/197/2025</t>
  </si>
  <si>
    <t>BRINDAR LOS SERVICIOS DE DIFUSIÓN DE LAS ACCIONES DE GOBIERNO, REALIZADAS A TRAVES DEL MEDIO DIGITAL HTTPS://SINCENSURARTE.COM.MX</t>
  </si>
  <si>
    <t>MARTHA CANDELARIA</t>
  </si>
  <si>
    <t>APARICIO</t>
  </si>
  <si>
    <t>LÓPEZ</t>
  </si>
  <si>
    <t>MARTHA CANDELARIA APARICIO LÓPEZ</t>
  </si>
  <si>
    <t>28774335</t>
  </si>
  <si>
    <t>https://www.corregidora.gob.mx/Documentos/2024-2027/Transparencia/art66/Anexos/XXVI/2025/SAY/Segundo_Trimestre/SAY-DJ-197-2025.pdf</t>
  </si>
  <si>
    <t>91379.31</t>
  </si>
  <si>
    <t>SAY/DJ/196/2025</t>
  </si>
  <si>
    <t>BRINDAR SERVICIOS DE DIFUSIÓN DE LAS ACCIONES DE GOBIERNO REALIZADAS POR EL MUNICIPIO, A TRAVES DEL MEDIO DE COMUNICACIÓN ELECTRÓNICO EN LA PAGINA WEB DENOMINADA WWW.SOYINTENSO.MX.</t>
  </si>
  <si>
    <t>PENELOPE</t>
  </si>
  <si>
    <t>SUÁREZ</t>
  </si>
  <si>
    <t>RODRÍGUEZ</t>
  </si>
  <si>
    <t>PENELOPE SUÁREZ RODRÍGUEZ</t>
  </si>
  <si>
    <t>28774334</t>
  </si>
  <si>
    <t>https://www.corregidora.gob.mx/Documentos/2024-2027/Transparencia/art66/Anexos/XXVI/2025/SAY/Segundo_Trimestre/SAY-DJ-196-2025.pdf</t>
  </si>
  <si>
    <t>639655.18</t>
  </si>
  <si>
    <t>SAY/DJ/195/2025</t>
  </si>
  <si>
    <t>BRINDAR EL SERVICIO CONSISTENTE EN LA ADQUISICIÓN DE MATERIALES Y ARTÍCULOS IMPRESOS, CORRESPONDIENTES A LAS PARTIDAS 1 (UNO) A LA 39 (TREINTA Y NUEVE), COMO RESULTADO DEL FALLO DE LA INVITACIÓN RESTRINGIDA        IR-02/2025, PRIMERA CONVOCATORIA.</t>
  </si>
  <si>
    <t>JOSÉ FRANCISCO</t>
  </si>
  <si>
    <t>GONZALEZ</t>
  </si>
  <si>
    <t>ATRI</t>
  </si>
  <si>
    <t>DISTRIBUIDORA CLEAVER S.A. DE C.V.</t>
  </si>
  <si>
    <t>28774333</t>
  </si>
  <si>
    <t>03/04/2025</t>
  </si>
  <si>
    <t>https://www.corregidora.gob.mx/Documentos/2024-2027/Transparencia/art66/Anexos/XXVI/2025/SAY/Segundo_Trimestre/SAY-DJ-195-2025.pdf</t>
  </si>
  <si>
    <t>El monto entregado, bien, servicio y/o recurso público aprovechado al periodo que se informa deberá verificarse con el área encargada del seguimiento. Plazo de entrega conforme a contrato.MÍNIMO $1,248,000.00 MÁXIMO $3,120,000.00</t>
  </si>
  <si>
    <t>SAY/DJ/193/2025</t>
  </si>
  <si>
    <t>DIFUSIONES DE ACCIONES DE GOBIERNO A TRAVÉS DEL MEDIO DE COMUNICACIÓN HTTP://UPDATEME.NEWS</t>
  </si>
  <si>
    <t>GABRIEL</t>
  </si>
  <si>
    <t>MORALES</t>
  </si>
  <si>
    <t>GABRIEL MORALES LÓPEZ</t>
  </si>
  <si>
    <t>28774332</t>
  </si>
  <si>
    <t>https://www.corregidora.gob.mx/Documentos/2024-2027/Transparencia/art66/Anexos/XXVI/2025/SAY/Segundo_Trimestre/SAY-DJ-193-2025.pdf</t>
  </si>
  <si>
    <t>137068.96</t>
  </si>
  <si>
    <t>SAY/DJ/192/2025</t>
  </si>
  <si>
    <t>BRINDAR EL SERVICIO DE DIFUSIÓN DE LAS ACCIONES DE GOBIERNO REALIZADAS POR EL MUNICIPIO A TRAVÉS DEL MEDIO DE COMUNICACIÓN ELECTRÓNICO EN LA PÁGINA WEB DENOMIBADA WWW.INFORMEQUERETANO.COM</t>
  </si>
  <si>
    <t>ABRAHAM</t>
  </si>
  <si>
    <t>SÁNCHEZ</t>
  </si>
  <si>
    <t>ABRAHAM HERNÁNDEZ SÁNCHEZ</t>
  </si>
  <si>
    <t>28774331</t>
  </si>
  <si>
    <t>https://www.corregidora.gob.mx/Documentos/2024-2027/Transparencia/art66/Anexos/XXVI/2025/SAY/Segundo_Trimestre/SAY-DJ-192-2025.pdf</t>
  </si>
  <si>
    <t>73103.45</t>
  </si>
  <si>
    <t>SAY/DJ/191/2025</t>
  </si>
  <si>
    <t>BRINDAR EL SERVICIO DE DIFUSIÓN DE ACCIONES DE GOBIERNO A TRAVÉS DEL MEDIO DE COMUNICACIÓN ELECTRÓNICO WWW.SMRADIO.COM.MX</t>
  </si>
  <si>
    <t>ALEJANDRA</t>
  </si>
  <si>
    <t>GARFIAS</t>
  </si>
  <si>
    <t>VEGA</t>
  </si>
  <si>
    <t>FATISHMAN, S.A. DE C.V.</t>
  </si>
  <si>
    <t>28774330</t>
  </si>
  <si>
    <t>https://www.corregidora.gob.mx/Documentos/2024-2027/Transparencia/art66/Anexos/XXVI/2025/SAY/Segundo_Trimestre/SAY-DJ-191-2025.pdf</t>
  </si>
  <si>
    <t>520000</t>
  </si>
  <si>
    <t>SAY/DJ/188/2025</t>
  </si>
  <si>
    <t>BRINDAR EL SERVICIO DE DIFUSIÓN DE ACCIONES DE GOBIERNO REALIZADAS A TRAVÉS DEL MEDIO DE COMUNICACIÓN ELECTRÓNICO WWW.BLOGDFM.MX</t>
  </si>
  <si>
    <t>KARINA LIZBETH</t>
  </si>
  <si>
    <t>MENDOZA</t>
  </si>
  <si>
    <t>KVI CONSULTING, S.A. DE C.V.</t>
  </si>
  <si>
    <t>28774329</t>
  </si>
  <si>
    <t>https://www.corregidora.gob.mx/Documentos/2024-2027/Transparencia/art66/Anexos/XXVI/2025/SAY/Segundo_Trimestre/SAY-DJ-188-2025.pdf</t>
  </si>
  <si>
    <t>80000</t>
  </si>
  <si>
    <t>SAY/DJ/186/2025</t>
  </si>
  <si>
    <t>BRINDAR DIFUSIÓN DE LAS ACCIONES DE GOBIERNO REALIZADAS POR EL MUNICIPIO, A TRAVÉS DEL MEDIO DE COMUNICACIÓN ELECTRÓNICO, EN LA PÁGINA WEB WWW.ESTILOQ.MX</t>
  </si>
  <si>
    <t>MILDRED BERENICE</t>
  </si>
  <si>
    <t>AMAYA</t>
  </si>
  <si>
    <t>PATIÑO</t>
  </si>
  <si>
    <t>EMBER SERVICIOS AMSO S.A DE C.V.</t>
  </si>
  <si>
    <t>28774328</t>
  </si>
  <si>
    <t>https://www.corregidora.gob.mx/Documentos/2024-2027/Transparencia/art66/Anexos/XXVI/2025/SAY/Segundo_Trimestre/SAY-DJ-186-2025.pdf</t>
  </si>
  <si>
    <t>307400</t>
  </si>
  <si>
    <t>SAY/DJ/183/2025</t>
  </si>
  <si>
    <t>EL CONTRATO. PRIMERA. "LAS PARTES" ACUERDAN QUE EL OBJETO DEL PRESENTE INSTRUMENTO, ES QUE "EL PRESTADOR DE SERVICIOS" BRINDE A "EL MUNLCLPLO" EN SERV¡CIO CONSISTENTE EN LLEVAR A CABO LA ¡NTEGRAC¡ÓN DE EXPED¡ENTES ADM¡N¡STRATIVOS ÚNICOS Y/O REVISIONES ADMINISTRATIVAS, CONCEMIENTES A LAS PRINCIPALES OBRAS Y ACCIONES EN LA GESTIÓN DE RECURSOS PÚBLICOS, ENFOCADAS A FORTALECER LAS ACC¡ONES DE PREVENCIÓN DE CONDUCTAS ¡RREGULARES, CONTROL ¡NTERNO Y ADMINISTRACIÓN DE RIESGOS, CON LOS QUE SE FORTALEZCA EL CONTROL ¡NTERNO, LA TRANSPARENCIA Y LA RENDICIÓN DE CUENTAS EN "EL MUNLCLPLO".</t>
  </si>
  <si>
    <t>TESORERIA Y FINANZAS</t>
  </si>
  <si>
    <t>CRISTIAN</t>
  </si>
  <si>
    <t>ROSAS</t>
  </si>
  <si>
    <t>VALLE</t>
  </si>
  <si>
    <t>INGENIO MEXICANO CIMZA S DE R.L DE C,V,</t>
  </si>
  <si>
    <t>28774327</t>
  </si>
  <si>
    <t>https://www.corregidora.gob.mx/Documentos/2024-2027/Transparencia/art66/Anexos/XXVI/2025/SAY/Segundo_Trimestre/SAY-DJ-183-2025.pdf</t>
  </si>
  <si>
    <t>4899840</t>
  </si>
  <si>
    <t>SAY/DJ/180/2025</t>
  </si>
  <si>
    <t>BRINDAR A LA DIRECCIÓN DE ASUNTOS DE CABILDO DE LA SECRETARIA DEL AYUNTAMIENTO EL SERVICIO DE ASESORIA EN MATERIA JURÍDICA EN LOS PROCESOS DE ASUSNTOS DE CABILDO DERIVADO DE LAS PETICIONES CIUDADANAS</t>
  </si>
  <si>
    <t>MIGUEL ÁNGEL</t>
  </si>
  <si>
    <t>LIMÓN</t>
  </si>
  <si>
    <t>FRANCO</t>
  </si>
  <si>
    <t>FINDJOB INTEGRAL SERVICES, S.A. DE C.V.</t>
  </si>
  <si>
    <t>28774326</t>
  </si>
  <si>
    <t>https://www.corregidora.gob.mx/Documentos/2024-2027/Transparencia/art66/Anexos/XXVI/2025/SAY/Segundo_Trimestre/SAY-DJ-180-2025.pdf</t>
  </si>
  <si>
    <t>690490</t>
  </si>
  <si>
    <t>SAY/DJ/177/2025</t>
  </si>
  <si>
    <t>LLEVAR A CABO EL PROYECTO DE CONSTRUCCIÓN DE ESTRATEGÍAS Y DEFINICIÓN DE CANALES DE SIFUSIÓN, ASÍ COMO ANALISIS DE PROBLEMATICAS Y SOLUCIONES A LAS DEMANDAS CIUDADANAS.</t>
  </si>
  <si>
    <t>JEFATURA DE GABINETE</t>
  </si>
  <si>
    <t>FERNANDO</t>
  </si>
  <si>
    <t>VÁZQUEZ</t>
  </si>
  <si>
    <t>RIGADA</t>
  </si>
  <si>
    <t>POLITICA, COMUNICACIÓN Y NEGOCIOS, S.C.</t>
  </si>
  <si>
    <t>28774325</t>
  </si>
  <si>
    <t>07/04/2025</t>
  </si>
  <si>
    <t>https://www.corregidora.gob.mx/Documentos/2024-2027/Transparencia/art66/Anexos/XXVI/2025/SAY/Segundo_Trimestre/SAY-DJ-177-2025.pdf</t>
  </si>
  <si>
    <t>870000</t>
  </si>
  <si>
    <t>SAY/DJ/085/2025</t>
  </si>
  <si>
    <t>COMPRA DE COBIJAS PARA DISTRIBUIRLAS A LA CIUDADANÍA DEL MUNICIPIO DE CORREGIDORA.</t>
  </si>
  <si>
    <t>SERGIO ALEJANDRO</t>
  </si>
  <si>
    <t>POZAS</t>
  </si>
  <si>
    <t>CORTES</t>
  </si>
  <si>
    <t>COMERCIALIZADORA DENI, S.A. DE C.V.</t>
  </si>
  <si>
    <t>28774324</t>
  </si>
  <si>
    <t>25/01/2025</t>
  </si>
  <si>
    <t>29/01/2025</t>
  </si>
  <si>
    <t>https://www.corregidora.gob.mx/Documentos/2024-2027/Transparencia/art66/Anexos/XXVI/2025/SAY/Primer_Trimestre/SAY-DJ-085-2025.pdf</t>
  </si>
  <si>
    <t>580000</t>
  </si>
  <si>
    <t>SAY/DJ/218/2025</t>
  </si>
  <si>
    <t>BRINDAR EL SERVICIO DE BANQUETE POR EVENTO DEL DÍA DEL MAESTRO</t>
  </si>
  <si>
    <t>MARÍA ANGÉLICA</t>
  </si>
  <si>
    <t>EQUIHUA</t>
  </si>
  <si>
    <t>HUERTA</t>
  </si>
  <si>
    <t>MARÍA ANGÉLICA EQUIHUA HUERTA</t>
  </si>
  <si>
    <t>28774346</t>
  </si>
  <si>
    <t>16/05/2025</t>
  </si>
  <si>
    <t>https://www.corregidora.gob.mx/Documentos/2024-2027/Transparencia/art66/Anexos/XXVI/2025/SAY/Segundo_Trimestre/SAY-DJ-218-2025.pdf</t>
  </si>
  <si>
    <t>2568965.63</t>
  </si>
  <si>
    <t>SAY/DJ/216/2025</t>
  </si>
  <si>
    <t>BRINDAR SERVICIOS DE DIFUSIÓN DE LAS ACCIONES DE GOBIERNO REALIZADAS POR EL MUNICIPIO, A TRAVÉS DEL MEDIO DE COMUNICACIÓN ELECTRÓNICO EN LA PÁGINA WEB DENOMINADA WWW.PODERINFORMATIVO.COM.MX.</t>
  </si>
  <si>
    <t>SECRETARÍA PARTÍCULAR</t>
  </si>
  <si>
    <t>GONZALO ALEJANDRO</t>
  </si>
  <si>
    <t>CABALLERO</t>
  </si>
  <si>
    <t>RAMOS</t>
  </si>
  <si>
    <t>GONZALO ALEJANDRO CABALLERO RAMOS</t>
  </si>
  <si>
    <t>28774345</t>
  </si>
  <si>
    <t>06/05/2025</t>
  </si>
  <si>
    <t>https://www.corregidora.gob.mx/Documentos/2024-2027/Transparencia/art66/Anexos/XXVI/2025/SAY/Segundo_Trimestre/SAY-DJ-216-2025.pdf</t>
  </si>
  <si>
    <t>296767.24</t>
  </si>
  <si>
    <t>SAY/DJ/013/2025</t>
  </si>
  <si>
    <t>BRINDAR LOS SERVICIOS DE APOYO, SOPORTE Y ASISTENCIA PARA FORTALECER LOS PROCESOS ADMINISTRATIVOS DE ATENCIÓN DE LA SECRETARIA DE GESTIÓN DELEGACIONAL Y DE LAS ARES QUE LA INTEGRAN</t>
  </si>
  <si>
    <t>GESTIÓN DELEGACIONAL</t>
  </si>
  <si>
    <t>YANAI FABIOLA</t>
  </si>
  <si>
    <t>RAMÍREZ</t>
  </si>
  <si>
    <t>ALDANA</t>
  </si>
  <si>
    <t>MACROALCANCE EXPANSIONES, S.A. DE C.V.</t>
  </si>
  <si>
    <t>28774323</t>
  </si>
  <si>
    <t>02/01/2025</t>
  </si>
  <si>
    <t>https://www.corregidora.gob.mx/Documentos/2024-2027/Transparencia/art66/Anexos/XXVI/2025/SAY/Primer_Trimestre/SAY-DJ-013-2025.pdf</t>
  </si>
  <si>
    <t>1132027.38</t>
  </si>
  <si>
    <t>SAY/DJ/215/2025</t>
  </si>
  <si>
    <t>PROPORCIONAR AL MUNICIPIO, LA REALIZACIÓN, EJECUCIÓN Y OPERACIÓN DEL PROYECTO "ACTIVA FEST 2025", EL CUAL ES EL EVENTO QUE PROMUEVE LA ACTIVIDAD FÍSICA, EL DEPORTE Y LA VIDA SALUDABLE, EL OBJETO ES FOMENTAR EL ESTILO DE VIDA ACTIVO Y SALUDABLE PARA LOS CIUDADANOS DE EL MUNICIPIO, A TRAVÉS DE ACTIVIDADES DEPORTIVAS, RECREATIVAS Y CULTURALES.</t>
  </si>
  <si>
    <t>HORACIO ISRAEL</t>
  </si>
  <si>
    <t>RIVERA</t>
  </si>
  <si>
    <t>MARTÍNEZ</t>
  </si>
  <si>
    <t>HORACIO ISRAEL RIVERA MATÍNEZ</t>
  </si>
  <si>
    <t>28774344</t>
  </si>
  <si>
    <t>23/05/2025</t>
  </si>
  <si>
    <t>25/05/2025</t>
  </si>
  <si>
    <t>https://www.corregidora.gob.mx/Documentos/2024-2027/Transparencia/art66/Anexos/XXVI/2025/SAY/Segundo_Trimestre/SAY-DJ-215-2025.pdf</t>
  </si>
  <si>
    <t>1908000</t>
  </si>
  <si>
    <t>SAY/DJ/213/2025</t>
  </si>
  <si>
    <t>EL PRESTADOR DE SERVICIOS PROFESIONALES PRESTE A EL MUNICIPIO A TRAVÉS DE LA SECRETARÍA DE DESARROLLO SOCIAL, LOS SERVICIOS CONSISTENTES EN PROPORCIONAR MENSUALMENTE ASESORÍAS Y CAPACITACIONES ADMINISTRATIVAS Y LEGALES DIRIGIDAS A LOS INTEGRANTES DE LOS CONSEJOS CIUDADANOS ADSCRITOS A LA DIRECCIÓN DE PARTICIPACIÓN CIUDADANA.</t>
  </si>
  <si>
    <t>OMAR</t>
  </si>
  <si>
    <t>DELGADO</t>
  </si>
  <si>
    <t>OMAR LÓPEZ DELGADO</t>
  </si>
  <si>
    <t>28774343</t>
  </si>
  <si>
    <t>05/05/2025</t>
  </si>
  <si>
    <t>https://www.corregidora.gob.mx/Documentos/2024-2027/Transparencia/art66/Anexos/XXVI/2025/SAY/Segundo_Trimestre/SAY-DJ-213-2025.pdf</t>
  </si>
  <si>
    <t>254400</t>
  </si>
  <si>
    <t>SAY/DJ/207/2025</t>
  </si>
  <si>
    <t>UNIFORMES PARA EL PERSONAL OPERATIVO DEL MUNICIPIO DE CORREGIDORA</t>
  </si>
  <si>
    <t>LUIS ALBERTO</t>
  </si>
  <si>
    <t>DEL CASTILLO</t>
  </si>
  <si>
    <t>DELCAS UNIFORMES, .S.A. DE C.V.</t>
  </si>
  <si>
    <t>28774342</t>
  </si>
  <si>
    <t>29/04/2025</t>
  </si>
  <si>
    <t>27/07/2025</t>
  </si>
  <si>
    <t>https://www.corregidora.gob.mx/Documentos/2024-2027/Transparencia/art66/Anexos/XXVI/2025/SAY/Segundo_Trimestre/SAY-DJ-207-2025.pdf</t>
  </si>
  <si>
    <t>3730571.6</t>
  </si>
  <si>
    <t>SAY/DJ/206/2025</t>
  </si>
  <si>
    <t>ADQUISICIÓN DE ZAPATOS INSDUSTRIALES PARA PERSONL OPERATIVO</t>
  </si>
  <si>
    <t>DENISSE MEDINA</t>
  </si>
  <si>
    <t>DEL CAMPO</t>
  </si>
  <si>
    <t>SÁMANO</t>
  </si>
  <si>
    <t>DENISSE MEDINA DEL CAMPO SÁMANO</t>
  </si>
  <si>
    <t>28774341</t>
  </si>
  <si>
    <t>https://www.corregidora.gob.mx/Documentos/2024-2027/Transparencia/art66/Anexos/XXVI/2025/SAY/Segundo_Trimestre/SAY-DJ-206-2025.pdf</t>
  </si>
  <si>
    <t>1669657.6</t>
  </si>
  <si>
    <t>SAY/DJ/016/2025</t>
  </si>
  <si>
    <t>BRINDAR APOYO ADMINISTRATIVO, DESARROLLO DE PROYECTOS Y AISTENCIA A LAS ACTIVIDADES QUE REALICELA JEFATURA DE GABINETE</t>
  </si>
  <si>
    <t>https://www.corregidora.gob.mx/Documentos/2024-2027/Transparencia/art66/Anexos/XXVI/2025/SAY/Primer_Trimestre/SAY-DJ-016-2025.pdf</t>
  </si>
  <si>
    <t>1804731.99</t>
  </si>
  <si>
    <t>SAY/DJ/015/2025</t>
  </si>
  <si>
    <t>BRINDAR LOS SERVICIOS DE APOYO, SOPORTE Y ASISTENCIA PARA FORTALECER LOS PROCESOS ADMINISTRATIVOS DE ATENCIÓN DE LA SECRETARIA DE ATENCIÓN CIUDADANA Y DE LAS AREAS QUE LA INTEGRAN</t>
  </si>
  <si>
    <t>ATENCIÓN CIUDADANA</t>
  </si>
  <si>
    <t>https://www.corregidora.gob.mx/Documentos/2024-2027/Transparencia/art66/Anexos/XXVI/2025/SAY/Primer_Trimestre/SAY-DJ-015-2025.pdf</t>
  </si>
  <si>
    <t>1166331.5</t>
  </si>
  <si>
    <t>SAY/DJ/014/2025</t>
  </si>
  <si>
    <t>BRINDAR LOS SERVICIOS DE ASESORIA, APOYO, LOGISTICA, SOPORTE Y ASISTENCIA TÉCNICA PARA FORTALECER LOS PROCESOS ADMINISTRATIVO DE LA MUJER Y LAS AREAS QUE LA INTEGRAN</t>
  </si>
  <si>
    <t>MUJER</t>
  </si>
  <si>
    <t>https://www.corregidora.gob.mx/Documentos/2024-2027/Transparencia/art66/Anexos/XXVI/2025/SAY/Primer_Trimestre/SAY-DJ-014-2025.pdf</t>
  </si>
  <si>
    <t>1844412.06</t>
  </si>
  <si>
    <t>SAY/DJ/072/2025</t>
  </si>
  <si>
    <t>LOS SERVICIOS CONSISTENTES EN LLEVAR A CABO EL PROCESO DE LICITACIONES Y CONCURSOS Y DE OBRA PÚBLICA DE LA SECRETARÍA DE OBRAS PÚBLICAS</t>
  </si>
  <si>
    <t>OBRAS PÚBLICAS</t>
  </si>
  <si>
    <t>MARIANA MONTSERRAT</t>
  </si>
  <si>
    <t>PÉREZ</t>
  </si>
  <si>
    <t>CALDERÓN</t>
  </si>
  <si>
    <t>MARIANA MONTSERRAT PÉREZ CALDERÓN</t>
  </si>
  <si>
    <t>07/01/2025</t>
  </si>
  <si>
    <t>15/12/2025</t>
  </si>
  <si>
    <t>https://www.corregidora.gob.mx/Documentos/2024-2027/Transparencia/art66/Anexos/XXVI/2025/SAY/Primer_Trimestre/SAY-DJ-072-2025.pdf</t>
  </si>
  <si>
    <t>237931.03</t>
  </si>
  <si>
    <t>SAY/DJ/055/2025</t>
  </si>
  <si>
    <t>EL USO GRATUITO DEL INMUEBLE UBICADO EN CAMINO A PRESA DE BRAVO S/N, COMUNIDAD PRESA DE BRAVO, PARA DESTINARSE A LAS FUNCIONES DE LA BIBLIOTECA MUNICIPAL, DE LA COMUNIDAD PRESA DE BRAVO, CORREGIDORA, QRO.</t>
  </si>
  <si>
    <t>MA GUADALUPE</t>
  </si>
  <si>
    <t>AGUILAR</t>
  </si>
  <si>
    <t>MALAGÓN</t>
  </si>
  <si>
    <t>MA GUADALUPE AGUILAR MALAGÓN</t>
  </si>
  <si>
    <t>https://www.corregidora.gob.mx/Documentos/2024-2027/Transparencia/art66/Anexos/XXVI/2025/SAY/Primer_Trimestre/SAY-DJ-055-2025.pdf</t>
  </si>
  <si>
    <t>VARIABLE. El monto entregado, bien, servicio y/o recurso público aprovechado al periodo que se informa deberá verificarse con el área encargada del seguimiento. Plazo de entrega conforme a contrato.</t>
  </si>
  <si>
    <t>SAY/DJ/053/2025</t>
  </si>
  <si>
    <t>LOS SERVICIOS LEGALES CONSISTENTES EN ASESORÍA JURÍDICA Y SEGUIMIENTOS A LOS ASUNTOS DE CARÁCTER CIVIL, MERCANTIL, MEDIOS ALTERNOS DE SOLUCION DE CONFLICTOS, MEDIACION Y ARBITRAJE QUE LE SEAN ENCOMENDADOS POR LA SECRETARIA DEL AYUNTAMIENTO</t>
  </si>
  <si>
    <t>JOSÉ EDUARDO</t>
  </si>
  <si>
    <t>JIMÉNEZ</t>
  </si>
  <si>
    <t>LUBAGGI</t>
  </si>
  <si>
    <t>JOSÉ EDUARDO JIMÉNEZ LUBAGGI</t>
  </si>
  <si>
    <t>https://www.corregidora.gob.mx/Documentos/2024-2027/Transparencia/art66/Anexos/XXVI/2025/SAY/Primer_Trimestre/SAY-DJ-053-2025.pdf</t>
  </si>
  <si>
    <t>540000</t>
  </si>
  <si>
    <t>SAY/DJ/035/2025</t>
  </si>
  <si>
    <t>SERVICIOS NOTARIALES</t>
  </si>
  <si>
    <t>SAMUEL</t>
  </si>
  <si>
    <t>CÁRDENAS</t>
  </si>
  <si>
    <t>PALACIOS</t>
  </si>
  <si>
    <t>SERVICIOS NOTARIALES SCP, S.C.</t>
  </si>
  <si>
    <t>https://www.corregidora.gob.mx/Documentos/2024-2027/Transparencia/art66/Anexos/XXVI/2025/SAY/Primer_Trimestre/SAY-DJ-035-2025.pdf</t>
  </si>
  <si>
    <t>SAY/DJ/033/2025</t>
  </si>
  <si>
    <t>Acuerdan “LAS PARTES” que el objeto del presente instrumento, es que “EL PRESTADOR DE SERVICIOS” brinde los servicios de administración y prestación del servicio médico que, como prestación, se otorga a los trabajadores de “EL MUNICIPIO” y sus beneficiarios.</t>
  </si>
  <si>
    <t>ANA LILIA</t>
  </si>
  <si>
    <t>VILCHIS</t>
  </si>
  <si>
    <t>GÓMEZ</t>
  </si>
  <si>
    <t>FARMAGENIUS, S.A. DE C.V.</t>
  </si>
  <si>
    <t>https://www.corregidora.gob.mx/Documentos/2024-2027/Transparencia/art66/Anexos/XXVI/2025/SAY/Primer_Trimestre/SAY-DJ-033-2025.pdf</t>
  </si>
  <si>
    <t>72352027.59</t>
  </si>
  <si>
    <t>SAY/DJ/030/2025</t>
  </si>
  <si>
    <t>La Prestadora de Servicios Profesionales brinde  a la C. Azahar Mayet Méndez Rodríguez,  Regidora integrante del H. Ayuntamiento de Corregidora, Qro., en lo sucesivo “La Regidora” los servicios consistentes en asesoría en materia jurídica que le permita contar con los elementos técnicos para deliberar, analizar, resolver, regular y proponer mejoras en el actuar de la administración pública municipal, así como atender otros servicios que se requieran relacionados a sus actividades y del que “la Regidora” requiera de su apoyo.</t>
  </si>
  <si>
    <t>MA. MÁXIMA</t>
  </si>
  <si>
    <t>BUSTAMANTE</t>
  </si>
  <si>
    <t>MARIN</t>
  </si>
  <si>
    <t>MA. MÁXIMA BUSTAMANTE MARIN</t>
  </si>
  <si>
    <t>https://www.corregidora.gob.mx/Documentos/2024-2027/Transparencia/art66/Anexos/XXVI/2025/SAY/Primer_Trimestre/SAY-DJ-030-2025.pdf</t>
  </si>
  <si>
    <t>360000</t>
  </si>
  <si>
    <t>SAY/DJ/028/2025</t>
  </si>
  <si>
    <t>BRINDE A LA C. ELIZABETH ANA YELY OLVERA AGUILAR, REGIDORA INTEGRANTE DEL H. AYUNTAMIENTO DE CORREGIDORA, LOS SERVICIOS CONSISTENTES EN ASESORÍA EN MATERIA JURÍDICA QUE LE PERMITA CONTAR CON LOS ELEMENTOS TÉCNICOS PARA DELIBERAR, ANALIZAR, RESOLVER, REGULAR Y PROPONER MEJORAS EN EL ACTUAR DE LA ADMINISTRACIÓN PUBLICA MUNICIPAL, ASI COMO ATENDER OTROS SERVICIOS QUE SE REQUIERAN RELACIONADOS A SUS ACTIVIDADES Y DE LOS QUE REQUIERA SU APOYO.</t>
  </si>
  <si>
    <t>GUSTAVO</t>
  </si>
  <si>
    <t>ALCÁNTARA</t>
  </si>
  <si>
    <t>GUSTAVO ALCÁNTARA RAMÍREZ</t>
  </si>
  <si>
    <t>https://www.corregidora.gob.mx/Documentos/2024-2027/Transparencia/art66/Anexos/XXVI/2025/SAY/Primer_Trimestre/SAY-DJ-028-2025.pdf</t>
  </si>
  <si>
    <t>SAY/DJ/024/2025</t>
  </si>
  <si>
    <t>BRINDE A LA LCDA. ESTHER CARBONEY ECHAVE, REGIDORA INTEGRANTE DEL H. AYUNTAMIENTO DE CORREGIDORA, QRO.LOS SERVICIOS CONSISTENTES EN ASESORÍA EN MATERIA JURÍDICA QUE LE PERMITA CONTAR CON LOS ELEMENTOS TÉCNICOS PARA DELIBERAR, ANALIZAR, RESOLVER, REGULAR Y PROPONER MEJORAS EN EL ACTUAR DE LA ADMINISTRACIÓN PÚBLICA MUNICIPAL, ASÍ COMO ATENDER OTROS SERVICIOS QUE SE REQUIERAN RELACINADOS A SUS ACTIVIDADES Y DE LOS QUE REQUIERA SU APOYO.</t>
  </si>
  <si>
    <t>CONSULTORES ADMINISTRATIVOS MOMAPESA, S.A. DE C.V</t>
  </si>
  <si>
    <t>https://www.corregidora.gob.mx/Documentos/2024-2027/Transparencia/art66/Anexos/XXVI/2025/SAY/Primer_Trimestre/SAY-DJ-024-2025.pdf</t>
  </si>
  <si>
    <t>SAY/DJ/017/2025</t>
  </si>
  <si>
    <t>PROPORCIONAR APOYO, SOPORTE Y ASISTENCIA TÉCNICA, PARA FORTALECER LAS FUNCIONES DE LA SECRETARÍA DE MOVILIDAD Y LAS ÁREAS QUE LA INTEGRAN.</t>
  </si>
  <si>
    <t>MOVILIDAD</t>
  </si>
  <si>
    <t>https://www.corregidora.gob.mx/Documentos/2024-2027/Transparencia/art66/Anexos/XXVI/2025/SAY/Primer_Trimestre/SAY-DJ-017-2025.pdf</t>
  </si>
  <si>
    <t>854734.55</t>
  </si>
  <si>
    <t>Servicios de apoyo, soporte y asistencia tecnica para fortalecer las funciones de la Secrtetaria de Movilidad</t>
  </si>
  <si>
    <t>que la participación de las Secretarias de Ayuntamiento, Movilidad y Administración quedan acreditadas con fundamento en los Artículos 1,15,fracción X; 16 fracciones 5, 13, y  19; 27 fracción III, 28 fracción X; 52 Bis, 71 del Reglamento Organico Municipal de Corregidora, Querétaro</t>
  </si>
  <si>
    <t>Yanai Fabiola</t>
  </si>
  <si>
    <t>Ramírez</t>
  </si>
  <si>
    <t>Aldana</t>
  </si>
  <si>
    <t>Macroalcance expansiones S.A. DE C.V.</t>
  </si>
  <si>
    <t>27270360</t>
  </si>
  <si>
    <t>TRIGÉSIMA SEGUNDA Y TERCERA</t>
  </si>
  <si>
    <t>https://www.corregidora.gob.mx/Documentos/2024-2027/Transparencia/art66/Anexos/XXVI/MOVILIDAD/2025/DJ_0100_2025_1.pdf</t>
  </si>
  <si>
    <t>991,492.08</t>
  </si>
  <si>
    <t>165248.68</t>
  </si>
  <si>
    <t>https://www.corregidora.gob.mx/Documentos/2024-2027/Transparencia/art66/Anexos/XXVI/MOVILIDAD/2025/pagos.pdf</t>
  </si>
  <si>
    <t>nombre de la persona fisica que se señala, corresponde el Representante legal de la empresa adjudicada</t>
  </si>
  <si>
    <t>Licencia</t>
  </si>
  <si>
    <t>Convenio</t>
  </si>
  <si>
    <t>Permiso</t>
  </si>
  <si>
    <t>Concesión</t>
  </si>
  <si>
    <t>Autorización</t>
  </si>
  <si>
    <t>Asignaciones</t>
  </si>
  <si>
    <t>Otro (especificar)</t>
  </si>
  <si>
    <t>Público</t>
  </si>
  <si>
    <t>Mixto</t>
  </si>
  <si>
    <t>Si</t>
  </si>
  <si>
    <t>81211</t>
  </si>
  <si>
    <t>81213</t>
  </si>
  <si>
    <t>81212</t>
  </si>
  <si>
    <t>Id</t>
  </si>
  <si>
    <t>Nombre(s) de la persona beneficiaria final</t>
  </si>
  <si>
    <t>Primer apellido de la persona beneficiaria final</t>
  </si>
  <si>
    <t>Segundo apellido de la persona beneficiaria final</t>
  </si>
  <si>
    <t>3E90124360CB9E20091C21FD94554CD1</t>
  </si>
  <si>
    <t>F5BEBE22EB1F13C7C22FF047C475CC6F</t>
  </si>
  <si>
    <t>F5BEBE22EB1F13C7443E13E7A53DB57E</t>
  </si>
  <si>
    <t>348E9198423D9D90D58AC6634F961B6D</t>
  </si>
  <si>
    <t>ROSA MARÍA</t>
  </si>
  <si>
    <t>GUTIERREZ DE VELASCO</t>
  </si>
  <si>
    <t>348E9198423D9D90B78B52702882C263</t>
  </si>
  <si>
    <t>3E90124360CB9E20EAD7D178370EE7D3</t>
  </si>
  <si>
    <t>3E90124360CB9E2054B581A3546084C6</t>
  </si>
  <si>
    <t>3E90124360CB9E2056F9EBF5153ABFFD</t>
  </si>
  <si>
    <t>3E90124360CB9E208D4CAC1B789CCA22</t>
  </si>
  <si>
    <t>3E90124360CB9E20BA43366FC241FF8B</t>
  </si>
  <si>
    <t>3E90124360CB9E20E09074E295DC3E62</t>
  </si>
  <si>
    <t>3E90124360CB9E20737E20E0D285B075</t>
  </si>
  <si>
    <t>3E90124360CB9E20B0E43A1738E9A232</t>
  </si>
  <si>
    <t>3E90124360CB9E2070B29A4DB48B64D5</t>
  </si>
  <si>
    <t>3E90124360CB9E20CC989FA99F3E6DCC</t>
  </si>
  <si>
    <t>3E90124360CB9E20CE5467E2271A009D</t>
  </si>
  <si>
    <t>3E90124360CB9E208FC4F97DDDCD29EA</t>
  </si>
  <si>
    <t>3E90124360CB9E2062AF4CCBAD11BF0E</t>
  </si>
  <si>
    <t>3E90124360CB9E20E184FC359BE05929</t>
  </si>
  <si>
    <t>3E90124360CB9E205D1CF2E3705AD388</t>
  </si>
  <si>
    <t>3E90124360CB9E200556E3AAAE41B914</t>
  </si>
  <si>
    <t>3E90124360CB9E20BE84F380DC108474</t>
  </si>
  <si>
    <t>3E90124360CB9E20E4F8FDD906683C41</t>
  </si>
  <si>
    <t>3E90124360CB9E20AEC4CA76E6C033DD</t>
  </si>
  <si>
    <t>3E90124360CB9E20580E250772278B35</t>
  </si>
  <si>
    <t>3E90124360CB9E2033B503B52C837F25</t>
  </si>
  <si>
    <t>3E90124360CB9E208D871252C4533C3B</t>
  </si>
  <si>
    <t>3E90124360CB9E20B321220A35A3823C</t>
  </si>
  <si>
    <t>2B07D5786349FE7C81A712BD57FA2EF1</t>
  </si>
  <si>
    <t>Ramirez</t>
  </si>
  <si>
    <t>CONTRATOS CELEBRADOS EN EL 1er SEMESTRE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</si>
</sst>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b/>
      <sz val="10"/>
      <color theme="0"/>
      <name val="Arial"/>
      <family val="2"/>
    </font>
    <font>
      <b/>
      <sz val="34"/>
      <color theme="0"/>
      <name val="Calibri"/>
      <family val="2"/>
      <scheme val="minor"/>
    </font>
  </fonts>
  <fills count="4">
    <fill>
      <patternFill patternType="none"/>
    </fill>
    <fill>
      <patternFill patternType="gray125"/>
    </fill>
    <fill>
      <patternFill patternType="solid">
        <fgColor rgb="FF333333"/>
      </patternFill>
    </fill>
    <fill>
      <patternFill patternType="solid">
        <fgColor rgb="FF00206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1" fillId="2" borderId="2" xfId="0" applyFont="1" applyFill="1" applyBorder="1" applyAlignment="1">
      <alignment horizontal="center" wrapText="1"/>
    </xf>
    <xf numFmtId="0" fontId="2" fillId="0" borderId="0" xfId="0" applyFont="1" applyAlignment="1">
      <alignment vertical="top" wrapText="1"/>
    </xf>
    <xf numFmtId="0" fontId="3" fillId="3" borderId="2" xfId="0" applyFont="1" applyFill="1" applyBorder="1" applyAlignment="1">
      <alignment horizontal="center" wrapText="1"/>
    </xf>
    <xf numFmtId="0" fontId="4"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abSelected="1" zoomScale="55" zoomScaleNormal="55" workbookViewId="0">
      <selection activeCell="C2" sqref="C2"/>
    </sheetView>
  </sheetViews>
  <sheetFormatPr baseColWidth="10" defaultColWidth="9.140625" defaultRowHeight="15" x14ac:dyDescent="0.25"/>
  <cols>
    <col min="1" max="1" width="26.85546875" bestFit="1" customWidth="1"/>
    <col min="2" max="2" width="80" bestFit="1" customWidth="1"/>
    <col min="3" max="3" width="90.85546875" customWidth="1"/>
    <col min="4" max="4" width="80" customWidth="1"/>
    <col min="5" max="5" width="28.85546875" customWidth="1"/>
    <col min="6" max="6" width="20.7109375" customWidth="1"/>
    <col min="7" max="7" width="30.7109375" customWidth="1"/>
    <col min="8" max="8" width="28.42578125" customWidth="1"/>
    <col min="9" max="9" width="29.28515625" customWidth="1"/>
    <col min="10" max="10" width="34.28515625" customWidth="1"/>
    <col min="11" max="11" width="21.5703125" customWidth="1"/>
    <col min="12" max="12" width="14.85546875" customWidth="1"/>
    <col min="13" max="13" width="26.140625" customWidth="1"/>
    <col min="14" max="14" width="142.85546875" customWidth="1"/>
    <col min="15" max="15" width="19.28515625" customWidth="1"/>
    <col min="16" max="16" width="34.85546875" customWidth="1"/>
    <col min="17" max="17" width="138.5703125" customWidth="1"/>
    <col min="18" max="18" width="137" customWidth="1"/>
    <col min="19" max="19" width="35.7109375" customWidth="1"/>
    <col min="20" max="20" width="56.28515625" customWidth="1"/>
  </cols>
  <sheetData>
    <row r="1" spans="1:20" ht="43.5" x14ac:dyDescent="0.65">
      <c r="A1" s="4" t="s">
        <v>453</v>
      </c>
      <c r="B1" s="4"/>
      <c r="C1" s="4"/>
      <c r="D1" s="4"/>
      <c r="E1" s="4"/>
      <c r="F1" s="4"/>
      <c r="G1" s="4"/>
      <c r="H1" s="4"/>
      <c r="I1" s="4"/>
      <c r="J1" s="4"/>
      <c r="K1" s="4"/>
      <c r="L1" s="4"/>
      <c r="M1" s="4"/>
      <c r="N1" s="4"/>
      <c r="O1" s="4"/>
      <c r="P1" s="4"/>
      <c r="Q1" s="4"/>
      <c r="R1" s="4"/>
      <c r="S1" s="4"/>
      <c r="T1" s="4"/>
    </row>
    <row r="2" spans="1:20" ht="51.75" x14ac:dyDescent="0.2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row>
    <row r="3" spans="1:20" ht="51" x14ac:dyDescent="0.25">
      <c r="A3" s="2" t="s">
        <v>23</v>
      </c>
      <c r="B3" s="2" t="s">
        <v>24</v>
      </c>
      <c r="C3" s="2" t="s">
        <v>25</v>
      </c>
      <c r="D3" s="2" t="s">
        <v>26</v>
      </c>
      <c r="E3" s="2" t="s">
        <v>27</v>
      </c>
      <c r="F3" s="2" t="s">
        <v>28</v>
      </c>
      <c r="G3" s="2" t="s">
        <v>29</v>
      </c>
      <c r="H3" s="2" t="s">
        <v>30</v>
      </c>
      <c r="I3" s="2" t="s">
        <v>31</v>
      </c>
      <c r="J3" s="2" t="s">
        <v>33</v>
      </c>
      <c r="K3" s="2" t="s">
        <v>35</v>
      </c>
      <c r="L3" s="2" t="s">
        <v>35</v>
      </c>
      <c r="M3" s="2" t="s">
        <v>36</v>
      </c>
      <c r="N3" s="2" t="s">
        <v>37</v>
      </c>
      <c r="O3" s="2" t="s">
        <v>38</v>
      </c>
      <c r="P3" s="2" t="s">
        <v>38</v>
      </c>
      <c r="Q3" s="2" t="s">
        <v>37</v>
      </c>
      <c r="R3" s="2" t="s">
        <v>39</v>
      </c>
      <c r="S3" s="2" t="s">
        <v>41</v>
      </c>
      <c r="T3" s="2" t="s">
        <v>42</v>
      </c>
    </row>
    <row r="4" spans="1:20" ht="25.5" x14ac:dyDescent="0.25">
      <c r="A4" s="2" t="s">
        <v>23</v>
      </c>
      <c r="B4" s="2" t="s">
        <v>43</v>
      </c>
      <c r="C4" s="2" t="s">
        <v>44</v>
      </c>
      <c r="D4" s="2" t="s">
        <v>45</v>
      </c>
      <c r="E4" s="2" t="s">
        <v>46</v>
      </c>
      <c r="F4" s="2" t="s">
        <v>28</v>
      </c>
      <c r="G4" s="2" t="s">
        <v>47</v>
      </c>
      <c r="H4" s="2" t="s">
        <v>48</v>
      </c>
      <c r="I4" s="2" t="s">
        <v>49</v>
      </c>
      <c r="J4" s="2" t="s">
        <v>51</v>
      </c>
      <c r="K4" s="2" t="s">
        <v>53</v>
      </c>
      <c r="L4" s="2" t="s">
        <v>54</v>
      </c>
      <c r="M4" s="2" t="s">
        <v>55</v>
      </c>
      <c r="N4" s="2" t="s">
        <v>56</v>
      </c>
      <c r="O4" s="2" t="s">
        <v>57</v>
      </c>
      <c r="P4" s="2" t="s">
        <v>58</v>
      </c>
      <c r="Q4" s="2" t="s">
        <v>56</v>
      </c>
      <c r="R4" s="2" t="s">
        <v>56</v>
      </c>
      <c r="S4" s="2" t="s">
        <v>59</v>
      </c>
      <c r="T4" s="2" t="s">
        <v>45</v>
      </c>
    </row>
    <row r="5" spans="1:20" x14ac:dyDescent="0.25">
      <c r="A5" s="2" t="s">
        <v>23</v>
      </c>
      <c r="B5" s="2" t="s">
        <v>60</v>
      </c>
      <c r="C5" s="2" t="s">
        <v>61</v>
      </c>
      <c r="D5" s="2" t="s">
        <v>45</v>
      </c>
      <c r="E5" s="2" t="s">
        <v>62</v>
      </c>
      <c r="F5" s="2" t="s">
        <v>28</v>
      </c>
      <c r="G5" s="2" t="s">
        <v>63</v>
      </c>
      <c r="H5" s="2" t="s">
        <v>45</v>
      </c>
      <c r="I5" s="2" t="s">
        <v>45</v>
      </c>
      <c r="J5" s="2" t="s">
        <v>51</v>
      </c>
      <c r="K5" s="2" t="s">
        <v>65</v>
      </c>
      <c r="L5" s="2" t="s">
        <v>66</v>
      </c>
      <c r="M5" s="2" t="s">
        <v>67</v>
      </c>
      <c r="N5" s="2" t="s">
        <v>68</v>
      </c>
      <c r="O5" s="2" t="s">
        <v>69</v>
      </c>
      <c r="P5" s="2" t="s">
        <v>70</v>
      </c>
      <c r="Q5" s="2" t="s">
        <v>68</v>
      </c>
      <c r="R5" s="2" t="s">
        <v>68</v>
      </c>
      <c r="S5" s="2" t="s">
        <v>59</v>
      </c>
      <c r="T5" s="2" t="s">
        <v>45</v>
      </c>
    </row>
    <row r="6" spans="1:20" ht="102" x14ac:dyDescent="0.25">
      <c r="A6" s="2" t="s">
        <v>23</v>
      </c>
      <c r="B6" s="2" t="s">
        <v>43</v>
      </c>
      <c r="C6" s="2" t="s">
        <v>44</v>
      </c>
      <c r="D6" s="2" t="s">
        <v>71</v>
      </c>
      <c r="E6" s="2" t="s">
        <v>72</v>
      </c>
      <c r="F6" s="2" t="s">
        <v>28</v>
      </c>
      <c r="G6" s="2" t="s">
        <v>47</v>
      </c>
      <c r="H6" s="2" t="s">
        <v>73</v>
      </c>
      <c r="I6" s="2" t="s">
        <v>74</v>
      </c>
      <c r="J6" s="2" t="s">
        <v>45</v>
      </c>
      <c r="K6" s="2" t="s">
        <v>53</v>
      </c>
      <c r="L6" s="2" t="s">
        <v>54</v>
      </c>
      <c r="M6" s="2" t="s">
        <v>55</v>
      </c>
      <c r="N6" s="2" t="s">
        <v>56</v>
      </c>
      <c r="O6" s="2" t="s">
        <v>57</v>
      </c>
      <c r="P6" s="2" t="s">
        <v>76</v>
      </c>
      <c r="Q6" s="2" t="s">
        <v>56</v>
      </c>
      <c r="R6" s="2" t="s">
        <v>56</v>
      </c>
      <c r="S6" s="2" t="s">
        <v>72</v>
      </c>
      <c r="T6" s="2" t="s">
        <v>77</v>
      </c>
    </row>
    <row r="7" spans="1:20" ht="25.5" x14ac:dyDescent="0.25">
      <c r="A7" s="2" t="s">
        <v>23</v>
      </c>
      <c r="B7" s="2" t="s">
        <v>60</v>
      </c>
      <c r="C7" s="2" t="s">
        <v>61</v>
      </c>
      <c r="D7" s="2" t="s">
        <v>78</v>
      </c>
      <c r="E7" s="2" t="s">
        <v>79</v>
      </c>
      <c r="F7" s="2" t="s">
        <v>28</v>
      </c>
      <c r="G7" s="2" t="s">
        <v>45</v>
      </c>
      <c r="H7" s="2" t="s">
        <v>45</v>
      </c>
      <c r="I7" s="2" t="s">
        <v>45</v>
      </c>
      <c r="J7" s="2" t="s">
        <v>80</v>
      </c>
      <c r="K7" s="2" t="s">
        <v>65</v>
      </c>
      <c r="L7" s="2" t="s">
        <v>66</v>
      </c>
      <c r="M7" s="2" t="s">
        <v>67</v>
      </c>
      <c r="N7" s="2" t="s">
        <v>68</v>
      </c>
      <c r="O7" s="2" t="s">
        <v>69</v>
      </c>
      <c r="P7" s="2" t="s">
        <v>70</v>
      </c>
      <c r="Q7" s="2" t="s">
        <v>68</v>
      </c>
      <c r="R7" s="2" t="s">
        <v>68</v>
      </c>
      <c r="S7" s="2" t="s">
        <v>79</v>
      </c>
      <c r="T7" s="2" t="s">
        <v>45</v>
      </c>
    </row>
    <row r="8" spans="1:20" ht="51" x14ac:dyDescent="0.25">
      <c r="A8" s="2" t="s">
        <v>23</v>
      </c>
      <c r="B8" s="2" t="s">
        <v>82</v>
      </c>
      <c r="C8" s="2" t="s">
        <v>83</v>
      </c>
      <c r="D8" s="2" t="s">
        <v>84</v>
      </c>
      <c r="E8" s="2" t="s">
        <v>85</v>
      </c>
      <c r="F8" s="2" t="s">
        <v>28</v>
      </c>
      <c r="G8" s="2" t="s">
        <v>86</v>
      </c>
      <c r="H8" s="2" t="s">
        <v>87</v>
      </c>
      <c r="I8" s="2" t="s">
        <v>88</v>
      </c>
      <c r="J8" s="2" t="s">
        <v>89</v>
      </c>
      <c r="K8" s="2" t="s">
        <v>91</v>
      </c>
      <c r="L8" s="2" t="s">
        <v>92</v>
      </c>
      <c r="M8" s="2" t="s">
        <v>36</v>
      </c>
      <c r="N8" s="2" t="s">
        <v>93</v>
      </c>
      <c r="O8" s="2" t="s">
        <v>94</v>
      </c>
      <c r="P8" s="2" t="s">
        <v>94</v>
      </c>
      <c r="Q8" s="2" t="s">
        <v>93</v>
      </c>
      <c r="R8" s="2" t="s">
        <v>39</v>
      </c>
      <c r="S8" s="2" t="s">
        <v>41</v>
      </c>
      <c r="T8" s="2" t="s">
        <v>42</v>
      </c>
    </row>
    <row r="9" spans="1:20" ht="51" x14ac:dyDescent="0.25">
      <c r="A9" s="2" t="s">
        <v>23</v>
      </c>
      <c r="B9" s="2" t="s">
        <v>95</v>
      </c>
      <c r="C9" s="2" t="s">
        <v>96</v>
      </c>
      <c r="D9" s="2" t="s">
        <v>84</v>
      </c>
      <c r="E9" s="2" t="s">
        <v>97</v>
      </c>
      <c r="F9" s="2" t="s">
        <v>28</v>
      </c>
      <c r="G9" s="2" t="s">
        <v>98</v>
      </c>
      <c r="H9" s="2" t="s">
        <v>99</v>
      </c>
      <c r="I9" s="2" t="s">
        <v>100</v>
      </c>
      <c r="J9" s="2" t="s">
        <v>101</v>
      </c>
      <c r="K9" s="2" t="s">
        <v>103</v>
      </c>
      <c r="L9" s="2" t="s">
        <v>104</v>
      </c>
      <c r="M9" s="2" t="s">
        <v>36</v>
      </c>
      <c r="N9" s="2" t="s">
        <v>105</v>
      </c>
      <c r="O9" s="2" t="s">
        <v>106</v>
      </c>
      <c r="P9" s="2" t="s">
        <v>106</v>
      </c>
      <c r="Q9" s="2" t="s">
        <v>105</v>
      </c>
      <c r="R9" s="2" t="s">
        <v>39</v>
      </c>
      <c r="S9" s="2" t="s">
        <v>41</v>
      </c>
      <c r="T9" s="2" t="s">
        <v>42</v>
      </c>
    </row>
    <row r="10" spans="1:20" ht="51" x14ac:dyDescent="0.25">
      <c r="A10" s="2" t="s">
        <v>23</v>
      </c>
      <c r="B10" s="2" t="s">
        <v>107</v>
      </c>
      <c r="C10" s="2" t="s">
        <v>108</v>
      </c>
      <c r="D10" s="2" t="s">
        <v>26</v>
      </c>
      <c r="E10" s="2" t="s">
        <v>109</v>
      </c>
      <c r="F10" s="2" t="s">
        <v>28</v>
      </c>
      <c r="G10" s="2" t="s">
        <v>110</v>
      </c>
      <c r="H10" s="2" t="s">
        <v>111</v>
      </c>
      <c r="I10" s="2" t="s">
        <v>112</v>
      </c>
      <c r="J10" s="2" t="s">
        <v>113</v>
      </c>
      <c r="K10" s="2" t="s">
        <v>115</v>
      </c>
      <c r="L10" s="2" t="s">
        <v>116</v>
      </c>
      <c r="M10" s="2" t="s">
        <v>36</v>
      </c>
      <c r="N10" s="2" t="s">
        <v>117</v>
      </c>
      <c r="O10" s="2" t="s">
        <v>118</v>
      </c>
      <c r="P10" s="2" t="s">
        <v>118</v>
      </c>
      <c r="Q10" s="2" t="s">
        <v>117</v>
      </c>
      <c r="R10" s="2" t="s">
        <v>39</v>
      </c>
      <c r="S10" s="2" t="s">
        <v>41</v>
      </c>
      <c r="T10" s="2" t="s">
        <v>42</v>
      </c>
    </row>
    <row r="11" spans="1:20" ht="51" x14ac:dyDescent="0.25">
      <c r="A11" s="2" t="s">
        <v>23</v>
      </c>
      <c r="B11" s="2" t="s">
        <v>119</v>
      </c>
      <c r="C11" s="2" t="s">
        <v>120</v>
      </c>
      <c r="D11" s="2" t="s">
        <v>26</v>
      </c>
      <c r="E11" s="2" t="s">
        <v>121</v>
      </c>
      <c r="F11" s="2" t="s">
        <v>28</v>
      </c>
      <c r="G11" s="2" t="s">
        <v>122</v>
      </c>
      <c r="H11" s="2" t="s">
        <v>123</v>
      </c>
      <c r="I11" s="2" t="s">
        <v>124</v>
      </c>
      <c r="J11" s="2" t="s">
        <v>125</v>
      </c>
      <c r="K11" s="2" t="s">
        <v>65</v>
      </c>
      <c r="L11" s="2" t="s">
        <v>127</v>
      </c>
      <c r="M11" s="2" t="s">
        <v>36</v>
      </c>
      <c r="N11" s="2" t="s">
        <v>128</v>
      </c>
      <c r="O11" s="2" t="s">
        <v>129</v>
      </c>
      <c r="P11" s="2" t="s">
        <v>129</v>
      </c>
      <c r="Q11" s="2" t="s">
        <v>128</v>
      </c>
      <c r="R11" s="2" t="s">
        <v>39</v>
      </c>
      <c r="S11" s="2" t="s">
        <v>41</v>
      </c>
      <c r="T11" s="2" t="s">
        <v>42</v>
      </c>
    </row>
    <row r="12" spans="1:20" ht="51" x14ac:dyDescent="0.25">
      <c r="A12" s="2" t="s">
        <v>23</v>
      </c>
      <c r="B12" s="2" t="s">
        <v>130</v>
      </c>
      <c r="C12" s="2" t="s">
        <v>131</v>
      </c>
      <c r="D12" s="2" t="s">
        <v>26</v>
      </c>
      <c r="E12" s="2" t="s">
        <v>121</v>
      </c>
      <c r="F12" s="2" t="s">
        <v>28</v>
      </c>
      <c r="G12" s="2" t="s">
        <v>132</v>
      </c>
      <c r="H12" s="2" t="s">
        <v>133</v>
      </c>
      <c r="I12" s="2" t="s">
        <v>134</v>
      </c>
      <c r="J12" s="2" t="s">
        <v>135</v>
      </c>
      <c r="K12" s="2" t="s">
        <v>65</v>
      </c>
      <c r="L12" s="2" t="s">
        <v>127</v>
      </c>
      <c r="M12" s="2" t="s">
        <v>36</v>
      </c>
      <c r="N12" s="2" t="s">
        <v>137</v>
      </c>
      <c r="O12" s="2" t="s">
        <v>138</v>
      </c>
      <c r="P12" s="2" t="s">
        <v>138</v>
      </c>
      <c r="Q12" s="2" t="s">
        <v>137</v>
      </c>
      <c r="R12" s="2" t="s">
        <v>39</v>
      </c>
      <c r="S12" s="2" t="s">
        <v>41</v>
      </c>
      <c r="T12" s="2" t="s">
        <v>42</v>
      </c>
    </row>
    <row r="13" spans="1:20" ht="51" x14ac:dyDescent="0.25">
      <c r="A13" s="2" t="s">
        <v>23</v>
      </c>
      <c r="B13" s="2" t="s">
        <v>139</v>
      </c>
      <c r="C13" s="2" t="s">
        <v>140</v>
      </c>
      <c r="D13" s="2" t="s">
        <v>26</v>
      </c>
      <c r="E13" s="2" t="s">
        <v>121</v>
      </c>
      <c r="F13" s="2" t="s">
        <v>28</v>
      </c>
      <c r="G13" s="2" t="s">
        <v>141</v>
      </c>
      <c r="H13" s="2" t="s">
        <v>142</v>
      </c>
      <c r="I13" s="2" t="s">
        <v>143</v>
      </c>
      <c r="J13" s="2" t="s">
        <v>144</v>
      </c>
      <c r="K13" s="2" t="s">
        <v>21</v>
      </c>
      <c r="L13" s="2" t="s">
        <v>127</v>
      </c>
      <c r="M13" s="2" t="s">
        <v>36</v>
      </c>
      <c r="N13" s="2" t="s">
        <v>146</v>
      </c>
      <c r="O13" s="2" t="s">
        <v>147</v>
      </c>
      <c r="P13" s="2" t="s">
        <v>147</v>
      </c>
      <c r="Q13" s="2" t="s">
        <v>146</v>
      </c>
      <c r="R13" s="2" t="s">
        <v>39</v>
      </c>
      <c r="S13" s="2" t="s">
        <v>41</v>
      </c>
      <c r="T13" s="2" t="s">
        <v>42</v>
      </c>
    </row>
    <row r="14" spans="1:20" ht="51" x14ac:dyDescent="0.25">
      <c r="A14" s="2" t="s">
        <v>23</v>
      </c>
      <c r="B14" s="2" t="s">
        <v>148</v>
      </c>
      <c r="C14" s="2" t="s">
        <v>149</v>
      </c>
      <c r="D14" s="2" t="s">
        <v>84</v>
      </c>
      <c r="E14" s="2" t="s">
        <v>121</v>
      </c>
      <c r="F14" s="2" t="s">
        <v>28</v>
      </c>
      <c r="G14" s="2" t="s">
        <v>150</v>
      </c>
      <c r="H14" s="2" t="s">
        <v>151</v>
      </c>
      <c r="I14" s="2" t="s">
        <v>152</v>
      </c>
      <c r="J14" s="2" t="s">
        <v>153</v>
      </c>
      <c r="K14" s="2" t="s">
        <v>155</v>
      </c>
      <c r="L14" s="2" t="s">
        <v>127</v>
      </c>
      <c r="M14" s="2" t="s">
        <v>36</v>
      </c>
      <c r="N14" s="2" t="s">
        <v>156</v>
      </c>
      <c r="O14" s="2" t="s">
        <v>38</v>
      </c>
      <c r="P14" s="2" t="s">
        <v>38</v>
      </c>
      <c r="Q14" s="2" t="s">
        <v>156</v>
      </c>
      <c r="R14" s="2" t="s">
        <v>39</v>
      </c>
      <c r="S14" s="2" t="s">
        <v>41</v>
      </c>
      <c r="T14" s="2" t="s">
        <v>157</v>
      </c>
    </row>
    <row r="15" spans="1:20" ht="51" x14ac:dyDescent="0.25">
      <c r="A15" s="2" t="s">
        <v>23</v>
      </c>
      <c r="B15" s="2" t="s">
        <v>158</v>
      </c>
      <c r="C15" s="2" t="s">
        <v>159</v>
      </c>
      <c r="D15" s="2" t="s">
        <v>26</v>
      </c>
      <c r="E15" s="2" t="s">
        <v>121</v>
      </c>
      <c r="F15" s="2" t="s">
        <v>28</v>
      </c>
      <c r="G15" s="2" t="s">
        <v>160</v>
      </c>
      <c r="H15" s="2" t="s">
        <v>161</v>
      </c>
      <c r="I15" s="2" t="s">
        <v>134</v>
      </c>
      <c r="J15" s="2" t="s">
        <v>162</v>
      </c>
      <c r="K15" s="2" t="s">
        <v>21</v>
      </c>
      <c r="L15" s="2" t="s">
        <v>127</v>
      </c>
      <c r="M15" s="2" t="s">
        <v>36</v>
      </c>
      <c r="N15" s="2" t="s">
        <v>164</v>
      </c>
      <c r="O15" s="2" t="s">
        <v>165</v>
      </c>
      <c r="P15" s="2" t="s">
        <v>165</v>
      </c>
      <c r="Q15" s="2" t="s">
        <v>164</v>
      </c>
      <c r="R15" s="2" t="s">
        <v>39</v>
      </c>
      <c r="S15" s="2" t="s">
        <v>41</v>
      </c>
      <c r="T15" s="2" t="s">
        <v>42</v>
      </c>
    </row>
    <row r="16" spans="1:20" ht="51" x14ac:dyDescent="0.25">
      <c r="A16" s="2" t="s">
        <v>23</v>
      </c>
      <c r="B16" s="2" t="s">
        <v>166</v>
      </c>
      <c r="C16" s="2" t="s">
        <v>167</v>
      </c>
      <c r="D16" s="2" t="s">
        <v>26</v>
      </c>
      <c r="E16" s="2" t="s">
        <v>121</v>
      </c>
      <c r="F16" s="2" t="s">
        <v>28</v>
      </c>
      <c r="G16" s="2" t="s">
        <v>168</v>
      </c>
      <c r="H16" s="2" t="s">
        <v>124</v>
      </c>
      <c r="I16" s="2" t="s">
        <v>169</v>
      </c>
      <c r="J16" s="2" t="s">
        <v>170</v>
      </c>
      <c r="K16" s="2" t="s">
        <v>21</v>
      </c>
      <c r="L16" s="2" t="s">
        <v>127</v>
      </c>
      <c r="M16" s="2" t="s">
        <v>36</v>
      </c>
      <c r="N16" s="2" t="s">
        <v>172</v>
      </c>
      <c r="O16" s="2" t="s">
        <v>173</v>
      </c>
      <c r="P16" s="2" t="s">
        <v>173</v>
      </c>
      <c r="Q16" s="2" t="s">
        <v>172</v>
      </c>
      <c r="R16" s="2" t="s">
        <v>39</v>
      </c>
      <c r="S16" s="2" t="s">
        <v>41</v>
      </c>
      <c r="T16" s="2" t="s">
        <v>42</v>
      </c>
    </row>
    <row r="17" spans="1:20" ht="51" x14ac:dyDescent="0.25">
      <c r="A17" s="2" t="s">
        <v>23</v>
      </c>
      <c r="B17" s="2" t="s">
        <v>174</v>
      </c>
      <c r="C17" s="2" t="s">
        <v>175</v>
      </c>
      <c r="D17" s="2" t="s">
        <v>26</v>
      </c>
      <c r="E17" s="2" t="s">
        <v>121</v>
      </c>
      <c r="F17" s="2" t="s">
        <v>28</v>
      </c>
      <c r="G17" s="2" t="s">
        <v>176</v>
      </c>
      <c r="H17" s="2" t="s">
        <v>177</v>
      </c>
      <c r="I17" s="2" t="s">
        <v>178</v>
      </c>
      <c r="J17" s="2" t="s">
        <v>179</v>
      </c>
      <c r="K17" s="2" t="s">
        <v>21</v>
      </c>
      <c r="L17" s="2" t="s">
        <v>127</v>
      </c>
      <c r="M17" s="2" t="s">
        <v>36</v>
      </c>
      <c r="N17" s="2" t="s">
        <v>181</v>
      </c>
      <c r="O17" s="2" t="s">
        <v>182</v>
      </c>
      <c r="P17" s="2" t="s">
        <v>182</v>
      </c>
      <c r="Q17" s="2" t="s">
        <v>181</v>
      </c>
      <c r="R17" s="2" t="s">
        <v>39</v>
      </c>
      <c r="S17" s="2" t="s">
        <v>41</v>
      </c>
      <c r="T17" s="2" t="s">
        <v>42</v>
      </c>
    </row>
    <row r="18" spans="1:20" ht="51" x14ac:dyDescent="0.25">
      <c r="A18" s="2" t="s">
        <v>23</v>
      </c>
      <c r="B18" s="2" t="s">
        <v>183</v>
      </c>
      <c r="C18" s="2" t="s">
        <v>184</v>
      </c>
      <c r="D18" s="2" t="s">
        <v>26</v>
      </c>
      <c r="E18" s="2" t="s">
        <v>121</v>
      </c>
      <c r="F18" s="2" t="s">
        <v>28</v>
      </c>
      <c r="G18" s="2" t="s">
        <v>185</v>
      </c>
      <c r="H18" s="2" t="s">
        <v>186</v>
      </c>
      <c r="I18" s="2" t="s">
        <v>123</v>
      </c>
      <c r="J18" s="2" t="s">
        <v>187</v>
      </c>
      <c r="K18" s="2" t="s">
        <v>21</v>
      </c>
      <c r="L18" s="2" t="s">
        <v>127</v>
      </c>
      <c r="M18" s="2" t="s">
        <v>36</v>
      </c>
      <c r="N18" s="2" t="s">
        <v>189</v>
      </c>
      <c r="O18" s="2" t="s">
        <v>190</v>
      </c>
      <c r="P18" s="2" t="s">
        <v>190</v>
      </c>
      <c r="Q18" s="2" t="s">
        <v>189</v>
      </c>
      <c r="R18" s="2" t="s">
        <v>39</v>
      </c>
      <c r="S18" s="2" t="s">
        <v>41</v>
      </c>
      <c r="T18" s="2" t="s">
        <v>42</v>
      </c>
    </row>
    <row r="19" spans="1:20" ht="51" x14ac:dyDescent="0.25">
      <c r="A19" s="2" t="s">
        <v>23</v>
      </c>
      <c r="B19" s="2" t="s">
        <v>191</v>
      </c>
      <c r="C19" s="2" t="s">
        <v>192</v>
      </c>
      <c r="D19" s="2" t="s">
        <v>26</v>
      </c>
      <c r="E19" s="2" t="s">
        <v>121</v>
      </c>
      <c r="F19" s="2" t="s">
        <v>28</v>
      </c>
      <c r="G19" s="2" t="s">
        <v>193</v>
      </c>
      <c r="H19" s="2" t="s">
        <v>194</v>
      </c>
      <c r="I19" s="2" t="s">
        <v>195</v>
      </c>
      <c r="J19" s="2" t="s">
        <v>196</v>
      </c>
      <c r="K19" s="2" t="s">
        <v>21</v>
      </c>
      <c r="L19" s="2" t="s">
        <v>127</v>
      </c>
      <c r="M19" s="2" t="s">
        <v>36</v>
      </c>
      <c r="N19" s="2" t="s">
        <v>198</v>
      </c>
      <c r="O19" s="2" t="s">
        <v>199</v>
      </c>
      <c r="P19" s="2" t="s">
        <v>199</v>
      </c>
      <c r="Q19" s="2" t="s">
        <v>198</v>
      </c>
      <c r="R19" s="2" t="s">
        <v>39</v>
      </c>
      <c r="S19" s="2" t="s">
        <v>41</v>
      </c>
      <c r="T19" s="2" t="s">
        <v>42</v>
      </c>
    </row>
    <row r="20" spans="1:20" ht="102" x14ac:dyDescent="0.25">
      <c r="A20" s="2" t="s">
        <v>23</v>
      </c>
      <c r="B20" s="2" t="s">
        <v>200</v>
      </c>
      <c r="C20" s="2" t="s">
        <v>201</v>
      </c>
      <c r="D20" s="2" t="s">
        <v>26</v>
      </c>
      <c r="E20" s="2" t="s">
        <v>202</v>
      </c>
      <c r="F20" s="2" t="s">
        <v>28</v>
      </c>
      <c r="G20" s="2" t="s">
        <v>203</v>
      </c>
      <c r="H20" s="2" t="s">
        <v>204</v>
      </c>
      <c r="I20" s="2" t="s">
        <v>205</v>
      </c>
      <c r="J20" s="2" t="s">
        <v>206</v>
      </c>
      <c r="K20" s="2" t="s">
        <v>21</v>
      </c>
      <c r="L20" s="2" t="s">
        <v>127</v>
      </c>
      <c r="M20" s="2" t="s">
        <v>36</v>
      </c>
      <c r="N20" s="2" t="s">
        <v>208</v>
      </c>
      <c r="O20" s="2" t="s">
        <v>209</v>
      </c>
      <c r="P20" s="2" t="s">
        <v>209</v>
      </c>
      <c r="Q20" s="2" t="s">
        <v>208</v>
      </c>
      <c r="R20" s="2" t="s">
        <v>39</v>
      </c>
      <c r="S20" s="2" t="s">
        <v>41</v>
      </c>
      <c r="T20" s="2" t="s">
        <v>42</v>
      </c>
    </row>
    <row r="21" spans="1:20" ht="51" x14ac:dyDescent="0.25">
      <c r="A21" s="2" t="s">
        <v>23</v>
      </c>
      <c r="B21" s="2" t="s">
        <v>210</v>
      </c>
      <c r="C21" s="2" t="s">
        <v>211</v>
      </c>
      <c r="D21" s="2" t="s">
        <v>26</v>
      </c>
      <c r="E21" s="2" t="s">
        <v>27</v>
      </c>
      <c r="F21" s="2" t="s">
        <v>28</v>
      </c>
      <c r="G21" s="2" t="s">
        <v>212</v>
      </c>
      <c r="H21" s="2" t="s">
        <v>213</v>
      </c>
      <c r="I21" s="2" t="s">
        <v>214</v>
      </c>
      <c r="J21" s="2" t="s">
        <v>215</v>
      </c>
      <c r="K21" s="2" t="s">
        <v>21</v>
      </c>
      <c r="L21" s="2" t="s">
        <v>127</v>
      </c>
      <c r="M21" s="2" t="s">
        <v>36</v>
      </c>
      <c r="N21" s="2" t="s">
        <v>217</v>
      </c>
      <c r="O21" s="2" t="s">
        <v>218</v>
      </c>
      <c r="P21" s="2" t="s">
        <v>218</v>
      </c>
      <c r="Q21" s="2" t="s">
        <v>217</v>
      </c>
      <c r="R21" s="2" t="s">
        <v>39</v>
      </c>
      <c r="S21" s="2" t="s">
        <v>41</v>
      </c>
      <c r="T21" s="2" t="s">
        <v>42</v>
      </c>
    </row>
    <row r="22" spans="1:20" ht="51" x14ac:dyDescent="0.25">
      <c r="A22" s="2" t="s">
        <v>23</v>
      </c>
      <c r="B22" s="2" t="s">
        <v>219</v>
      </c>
      <c r="C22" s="2" t="s">
        <v>220</v>
      </c>
      <c r="D22" s="2" t="s">
        <v>26</v>
      </c>
      <c r="E22" s="2" t="s">
        <v>221</v>
      </c>
      <c r="F22" s="2" t="s">
        <v>28</v>
      </c>
      <c r="G22" s="2" t="s">
        <v>222</v>
      </c>
      <c r="H22" s="2" t="s">
        <v>223</v>
      </c>
      <c r="I22" s="2" t="s">
        <v>224</v>
      </c>
      <c r="J22" s="2" t="s">
        <v>225</v>
      </c>
      <c r="K22" s="2" t="s">
        <v>227</v>
      </c>
      <c r="L22" s="2" t="s">
        <v>22</v>
      </c>
      <c r="M22" s="2" t="s">
        <v>36</v>
      </c>
      <c r="N22" s="2" t="s">
        <v>228</v>
      </c>
      <c r="O22" s="2" t="s">
        <v>229</v>
      </c>
      <c r="P22" s="2" t="s">
        <v>229</v>
      </c>
      <c r="Q22" s="2" t="s">
        <v>228</v>
      </c>
      <c r="R22" s="2" t="s">
        <v>39</v>
      </c>
      <c r="S22" s="2" t="s">
        <v>41</v>
      </c>
      <c r="T22" s="2" t="s">
        <v>42</v>
      </c>
    </row>
    <row r="23" spans="1:20" ht="51" x14ac:dyDescent="0.25">
      <c r="A23" s="2" t="s">
        <v>23</v>
      </c>
      <c r="B23" s="2" t="s">
        <v>230</v>
      </c>
      <c r="C23" s="2" t="s">
        <v>231</v>
      </c>
      <c r="D23" s="2" t="s">
        <v>84</v>
      </c>
      <c r="E23" s="2" t="s">
        <v>97</v>
      </c>
      <c r="F23" s="2" t="s">
        <v>28</v>
      </c>
      <c r="G23" s="2" t="s">
        <v>232</v>
      </c>
      <c r="H23" s="2" t="s">
        <v>233</v>
      </c>
      <c r="I23" s="2" t="s">
        <v>234</v>
      </c>
      <c r="J23" s="2" t="s">
        <v>235</v>
      </c>
      <c r="K23" s="2" t="s">
        <v>237</v>
      </c>
      <c r="L23" s="2" t="s">
        <v>238</v>
      </c>
      <c r="M23" s="2" t="s">
        <v>36</v>
      </c>
      <c r="N23" s="2" t="s">
        <v>239</v>
      </c>
      <c r="O23" s="2" t="s">
        <v>240</v>
      </c>
      <c r="P23" s="2" t="s">
        <v>240</v>
      </c>
      <c r="Q23" s="2" t="s">
        <v>239</v>
      </c>
      <c r="R23" s="2" t="s">
        <v>39</v>
      </c>
      <c r="S23" s="2" t="s">
        <v>41</v>
      </c>
      <c r="T23" s="2" t="s">
        <v>42</v>
      </c>
    </row>
    <row r="24" spans="1:20" ht="51" x14ac:dyDescent="0.25">
      <c r="A24" s="2" t="s">
        <v>23</v>
      </c>
      <c r="B24" s="2" t="s">
        <v>241</v>
      </c>
      <c r="C24" s="2" t="s">
        <v>242</v>
      </c>
      <c r="D24" s="2" t="s">
        <v>84</v>
      </c>
      <c r="E24" s="2" t="s">
        <v>97</v>
      </c>
      <c r="F24" s="2" t="s">
        <v>28</v>
      </c>
      <c r="G24" s="2" t="s">
        <v>243</v>
      </c>
      <c r="H24" s="2" t="s">
        <v>244</v>
      </c>
      <c r="I24" s="2" t="s">
        <v>245</v>
      </c>
      <c r="J24" s="2" t="s">
        <v>246</v>
      </c>
      <c r="K24" s="2" t="s">
        <v>248</v>
      </c>
      <c r="L24" s="2" t="s">
        <v>248</v>
      </c>
      <c r="M24" s="2" t="s">
        <v>36</v>
      </c>
      <c r="N24" s="2" t="s">
        <v>249</v>
      </c>
      <c r="O24" s="2" t="s">
        <v>250</v>
      </c>
      <c r="P24" s="2" t="s">
        <v>250</v>
      </c>
      <c r="Q24" s="2" t="s">
        <v>249</v>
      </c>
      <c r="R24" s="2" t="s">
        <v>39</v>
      </c>
      <c r="S24" s="2" t="s">
        <v>41</v>
      </c>
      <c r="T24" s="2" t="s">
        <v>42</v>
      </c>
    </row>
    <row r="25" spans="1:20" ht="51" x14ac:dyDescent="0.25">
      <c r="A25" s="2" t="s">
        <v>23</v>
      </c>
      <c r="B25" s="2" t="s">
        <v>251</v>
      </c>
      <c r="C25" s="2" t="s">
        <v>252</v>
      </c>
      <c r="D25" s="2" t="s">
        <v>26</v>
      </c>
      <c r="E25" s="2" t="s">
        <v>253</v>
      </c>
      <c r="F25" s="2" t="s">
        <v>28</v>
      </c>
      <c r="G25" s="2" t="s">
        <v>254</v>
      </c>
      <c r="H25" s="2" t="s">
        <v>255</v>
      </c>
      <c r="I25" s="2" t="s">
        <v>256</v>
      </c>
      <c r="J25" s="2" t="s">
        <v>257</v>
      </c>
      <c r="K25" s="2" t="s">
        <v>259</v>
      </c>
      <c r="L25" s="2" t="s">
        <v>127</v>
      </c>
      <c r="M25" s="2" t="s">
        <v>36</v>
      </c>
      <c r="N25" s="2" t="s">
        <v>260</v>
      </c>
      <c r="O25" s="2" t="s">
        <v>261</v>
      </c>
      <c r="P25" s="2" t="s">
        <v>261</v>
      </c>
      <c r="Q25" s="2" t="s">
        <v>260</v>
      </c>
      <c r="R25" s="2" t="s">
        <v>39</v>
      </c>
      <c r="S25" s="2" t="s">
        <v>41</v>
      </c>
      <c r="T25" s="2" t="s">
        <v>42</v>
      </c>
    </row>
    <row r="26" spans="1:20" ht="51" x14ac:dyDescent="0.25">
      <c r="A26" s="2" t="s">
        <v>23</v>
      </c>
      <c r="B26" s="2" t="s">
        <v>262</v>
      </c>
      <c r="C26" s="2" t="s">
        <v>263</v>
      </c>
      <c r="D26" s="2" t="s">
        <v>26</v>
      </c>
      <c r="E26" s="2" t="s">
        <v>264</v>
      </c>
      <c r="F26" s="2" t="s">
        <v>28</v>
      </c>
      <c r="G26" s="2" t="s">
        <v>265</v>
      </c>
      <c r="H26" s="2" t="s">
        <v>266</v>
      </c>
      <c r="I26" s="2" t="s">
        <v>267</v>
      </c>
      <c r="J26" s="2" t="s">
        <v>268</v>
      </c>
      <c r="K26" s="2" t="s">
        <v>270</v>
      </c>
      <c r="L26" s="2" t="s">
        <v>127</v>
      </c>
      <c r="M26" s="2" t="s">
        <v>36</v>
      </c>
      <c r="N26" s="2" t="s">
        <v>271</v>
      </c>
      <c r="O26" s="2" t="s">
        <v>272</v>
      </c>
      <c r="P26" s="2" t="s">
        <v>272</v>
      </c>
      <c r="Q26" s="2" t="s">
        <v>271</v>
      </c>
      <c r="R26" s="2" t="s">
        <v>39</v>
      </c>
      <c r="S26" s="2" t="s">
        <v>41</v>
      </c>
      <c r="T26" s="2" t="s">
        <v>42</v>
      </c>
    </row>
    <row r="27" spans="1:20" ht="63.75" x14ac:dyDescent="0.25">
      <c r="A27" s="2" t="s">
        <v>23</v>
      </c>
      <c r="B27" s="2" t="s">
        <v>273</v>
      </c>
      <c r="C27" s="2" t="s">
        <v>274</v>
      </c>
      <c r="D27" s="2" t="s">
        <v>26</v>
      </c>
      <c r="E27" s="2" t="s">
        <v>97</v>
      </c>
      <c r="F27" s="2" t="s">
        <v>28</v>
      </c>
      <c r="G27" s="2" t="s">
        <v>275</v>
      </c>
      <c r="H27" s="2" t="s">
        <v>276</v>
      </c>
      <c r="I27" s="2" t="s">
        <v>277</v>
      </c>
      <c r="J27" s="2" t="s">
        <v>278</v>
      </c>
      <c r="K27" s="2" t="s">
        <v>280</v>
      </c>
      <c r="L27" s="2" t="s">
        <v>281</v>
      </c>
      <c r="M27" s="2" t="s">
        <v>36</v>
      </c>
      <c r="N27" s="2" t="s">
        <v>282</v>
      </c>
      <c r="O27" s="2" t="s">
        <v>283</v>
      </c>
      <c r="P27" s="2" t="s">
        <v>283</v>
      </c>
      <c r="Q27" s="2" t="s">
        <v>282</v>
      </c>
      <c r="R27" s="2" t="s">
        <v>39</v>
      </c>
      <c r="S27" s="2" t="s">
        <v>41</v>
      </c>
      <c r="T27" s="2" t="s">
        <v>42</v>
      </c>
    </row>
    <row r="28" spans="1:20" ht="63.75" x14ac:dyDescent="0.25">
      <c r="A28" s="2" t="s">
        <v>23</v>
      </c>
      <c r="B28" s="2" t="s">
        <v>284</v>
      </c>
      <c r="C28" s="2" t="s">
        <v>285</v>
      </c>
      <c r="D28" s="2" t="s">
        <v>26</v>
      </c>
      <c r="E28" s="2" t="s">
        <v>97</v>
      </c>
      <c r="F28" s="2" t="s">
        <v>28</v>
      </c>
      <c r="G28" s="2" t="s">
        <v>286</v>
      </c>
      <c r="H28" s="2" t="s">
        <v>134</v>
      </c>
      <c r="I28" s="2" t="s">
        <v>287</v>
      </c>
      <c r="J28" s="2" t="s">
        <v>288</v>
      </c>
      <c r="K28" s="2" t="s">
        <v>290</v>
      </c>
      <c r="L28" s="2" t="s">
        <v>127</v>
      </c>
      <c r="M28" s="2" t="s">
        <v>36</v>
      </c>
      <c r="N28" s="2" t="s">
        <v>291</v>
      </c>
      <c r="O28" s="2" t="s">
        <v>292</v>
      </c>
      <c r="P28" s="2" t="s">
        <v>292</v>
      </c>
      <c r="Q28" s="2" t="s">
        <v>291</v>
      </c>
      <c r="R28" s="2" t="s">
        <v>39</v>
      </c>
      <c r="S28" s="2" t="s">
        <v>41</v>
      </c>
      <c r="T28" s="2" t="s">
        <v>42</v>
      </c>
    </row>
    <row r="29" spans="1:20" ht="51" x14ac:dyDescent="0.25">
      <c r="A29" s="2" t="s">
        <v>23</v>
      </c>
      <c r="B29" s="2" t="s">
        <v>293</v>
      </c>
      <c r="C29" s="2" t="s">
        <v>294</v>
      </c>
      <c r="D29" s="2" t="s">
        <v>84</v>
      </c>
      <c r="E29" s="2" t="s">
        <v>85</v>
      </c>
      <c r="F29" s="2" t="s">
        <v>28</v>
      </c>
      <c r="G29" s="2" t="s">
        <v>295</v>
      </c>
      <c r="H29" s="2" t="s">
        <v>296</v>
      </c>
      <c r="I29" s="2" t="s">
        <v>245</v>
      </c>
      <c r="J29" s="2" t="s">
        <v>297</v>
      </c>
      <c r="K29" s="2" t="s">
        <v>299</v>
      </c>
      <c r="L29" s="2" t="s">
        <v>300</v>
      </c>
      <c r="M29" s="2" t="s">
        <v>36</v>
      </c>
      <c r="N29" s="2" t="s">
        <v>301</v>
      </c>
      <c r="O29" s="2" t="s">
        <v>302</v>
      </c>
      <c r="P29" s="2" t="s">
        <v>302</v>
      </c>
      <c r="Q29" s="2" t="s">
        <v>301</v>
      </c>
      <c r="R29" s="2" t="s">
        <v>39</v>
      </c>
      <c r="S29" s="2" t="s">
        <v>41</v>
      </c>
      <c r="T29" s="2" t="s">
        <v>42</v>
      </c>
    </row>
    <row r="30" spans="1:20" ht="51" x14ac:dyDescent="0.25">
      <c r="A30" s="2" t="s">
        <v>23</v>
      </c>
      <c r="B30" s="2" t="s">
        <v>303</v>
      </c>
      <c r="C30" s="2" t="s">
        <v>304</v>
      </c>
      <c r="D30" s="2" t="s">
        <v>84</v>
      </c>
      <c r="E30" s="2" t="s">
        <v>85</v>
      </c>
      <c r="F30" s="2" t="s">
        <v>28</v>
      </c>
      <c r="G30" s="2" t="s">
        <v>305</v>
      </c>
      <c r="H30" s="2" t="s">
        <v>306</v>
      </c>
      <c r="I30" s="2" t="s">
        <v>307</v>
      </c>
      <c r="J30" s="2" t="s">
        <v>308</v>
      </c>
      <c r="K30" s="2" t="s">
        <v>299</v>
      </c>
      <c r="L30" s="2" t="s">
        <v>300</v>
      </c>
      <c r="M30" s="2" t="s">
        <v>36</v>
      </c>
      <c r="N30" s="2" t="s">
        <v>310</v>
      </c>
      <c r="O30" s="2" t="s">
        <v>311</v>
      </c>
      <c r="P30" s="2" t="s">
        <v>311</v>
      </c>
      <c r="Q30" s="2" t="s">
        <v>310</v>
      </c>
      <c r="R30" s="2" t="s">
        <v>39</v>
      </c>
      <c r="S30" s="2" t="s">
        <v>41</v>
      </c>
      <c r="T30" s="2" t="s">
        <v>42</v>
      </c>
    </row>
    <row r="31" spans="1:20" ht="51" x14ac:dyDescent="0.25">
      <c r="A31" s="2" t="s">
        <v>23</v>
      </c>
      <c r="B31" s="2" t="s">
        <v>312</v>
      </c>
      <c r="C31" s="2" t="s">
        <v>313</v>
      </c>
      <c r="D31" s="2" t="s">
        <v>26</v>
      </c>
      <c r="E31" s="2" t="s">
        <v>221</v>
      </c>
      <c r="F31" s="2" t="s">
        <v>28</v>
      </c>
      <c r="G31" s="2" t="s">
        <v>265</v>
      </c>
      <c r="H31" s="2" t="s">
        <v>266</v>
      </c>
      <c r="I31" s="2" t="s">
        <v>267</v>
      </c>
      <c r="J31" s="2" t="s">
        <v>268</v>
      </c>
      <c r="K31" s="2" t="s">
        <v>270</v>
      </c>
      <c r="L31" s="2" t="s">
        <v>127</v>
      </c>
      <c r="M31" s="2" t="s">
        <v>36</v>
      </c>
      <c r="N31" s="2" t="s">
        <v>314</v>
      </c>
      <c r="O31" s="2" t="s">
        <v>315</v>
      </c>
      <c r="P31" s="2" t="s">
        <v>315</v>
      </c>
      <c r="Q31" s="2" t="s">
        <v>314</v>
      </c>
      <c r="R31" s="2" t="s">
        <v>39</v>
      </c>
      <c r="S31" s="2" t="s">
        <v>41</v>
      </c>
      <c r="T31" s="2" t="s">
        <v>42</v>
      </c>
    </row>
    <row r="32" spans="1:20" ht="51" x14ac:dyDescent="0.25">
      <c r="A32" s="2" t="s">
        <v>23</v>
      </c>
      <c r="B32" s="2" t="s">
        <v>316</v>
      </c>
      <c r="C32" s="2" t="s">
        <v>317</v>
      </c>
      <c r="D32" s="2" t="s">
        <v>26</v>
      </c>
      <c r="E32" s="2" t="s">
        <v>318</v>
      </c>
      <c r="F32" s="2" t="s">
        <v>28</v>
      </c>
      <c r="G32" s="2" t="s">
        <v>265</v>
      </c>
      <c r="H32" s="2" t="s">
        <v>266</v>
      </c>
      <c r="I32" s="2" t="s">
        <v>267</v>
      </c>
      <c r="J32" s="2" t="s">
        <v>268</v>
      </c>
      <c r="K32" s="2" t="s">
        <v>270</v>
      </c>
      <c r="L32" s="2" t="s">
        <v>127</v>
      </c>
      <c r="M32" s="2" t="s">
        <v>36</v>
      </c>
      <c r="N32" s="2" t="s">
        <v>319</v>
      </c>
      <c r="O32" s="2" t="s">
        <v>320</v>
      </c>
      <c r="P32" s="2" t="s">
        <v>320</v>
      </c>
      <c r="Q32" s="2" t="s">
        <v>319</v>
      </c>
      <c r="R32" s="2" t="s">
        <v>39</v>
      </c>
      <c r="S32" s="2" t="s">
        <v>41</v>
      </c>
      <c r="T32" s="2" t="s">
        <v>42</v>
      </c>
    </row>
    <row r="33" spans="1:20" ht="51" x14ac:dyDescent="0.25">
      <c r="A33" s="2" t="s">
        <v>23</v>
      </c>
      <c r="B33" s="2" t="s">
        <v>321</v>
      </c>
      <c r="C33" s="2" t="s">
        <v>322</v>
      </c>
      <c r="D33" s="2" t="s">
        <v>26</v>
      </c>
      <c r="E33" s="2" t="s">
        <v>323</v>
      </c>
      <c r="F33" s="2" t="s">
        <v>28</v>
      </c>
      <c r="G33" s="2" t="s">
        <v>265</v>
      </c>
      <c r="H33" s="2" t="s">
        <v>266</v>
      </c>
      <c r="I33" s="2" t="s">
        <v>267</v>
      </c>
      <c r="J33" s="2" t="s">
        <v>268</v>
      </c>
      <c r="K33" s="2" t="s">
        <v>270</v>
      </c>
      <c r="L33" s="2" t="s">
        <v>127</v>
      </c>
      <c r="M33" s="2" t="s">
        <v>36</v>
      </c>
      <c r="N33" s="2" t="s">
        <v>324</v>
      </c>
      <c r="O33" s="2" t="s">
        <v>325</v>
      </c>
      <c r="P33" s="2" t="s">
        <v>325</v>
      </c>
      <c r="Q33" s="2" t="s">
        <v>324</v>
      </c>
      <c r="R33" s="2" t="s">
        <v>39</v>
      </c>
      <c r="S33" s="2" t="s">
        <v>41</v>
      </c>
      <c r="T33" s="2" t="s">
        <v>42</v>
      </c>
    </row>
    <row r="34" spans="1:20" ht="51" x14ac:dyDescent="0.25">
      <c r="A34" s="2" t="s">
        <v>23</v>
      </c>
      <c r="B34" s="2" t="s">
        <v>262</v>
      </c>
      <c r="C34" s="2" t="s">
        <v>263</v>
      </c>
      <c r="D34" s="2" t="s">
        <v>26</v>
      </c>
      <c r="E34" s="2" t="s">
        <v>264</v>
      </c>
      <c r="F34" s="2" t="s">
        <v>28</v>
      </c>
      <c r="G34" s="2" t="s">
        <v>265</v>
      </c>
      <c r="H34" s="2" t="s">
        <v>266</v>
      </c>
      <c r="I34" s="2" t="s">
        <v>267</v>
      </c>
      <c r="J34" s="2" t="s">
        <v>268</v>
      </c>
      <c r="K34" s="2" t="s">
        <v>270</v>
      </c>
      <c r="L34" s="2" t="s">
        <v>127</v>
      </c>
      <c r="M34" s="2" t="s">
        <v>36</v>
      </c>
      <c r="N34" s="2" t="s">
        <v>271</v>
      </c>
      <c r="O34" s="2" t="s">
        <v>272</v>
      </c>
      <c r="P34" s="2" t="s">
        <v>272</v>
      </c>
      <c r="Q34" s="2" t="s">
        <v>271</v>
      </c>
      <c r="R34" s="2" t="s">
        <v>39</v>
      </c>
      <c r="S34" s="2" t="s">
        <v>41</v>
      </c>
      <c r="T34" s="2" t="s">
        <v>42</v>
      </c>
    </row>
    <row r="35" spans="1:20" ht="51" x14ac:dyDescent="0.25">
      <c r="A35" s="2" t="s">
        <v>23</v>
      </c>
      <c r="B35" s="2" t="s">
        <v>230</v>
      </c>
      <c r="C35" s="2" t="s">
        <v>231</v>
      </c>
      <c r="D35" s="2" t="s">
        <v>26</v>
      </c>
      <c r="E35" s="2" t="s">
        <v>97</v>
      </c>
      <c r="F35" s="2" t="s">
        <v>28</v>
      </c>
      <c r="G35" s="2" t="s">
        <v>232</v>
      </c>
      <c r="H35" s="2" t="s">
        <v>233</v>
      </c>
      <c r="I35" s="2" t="s">
        <v>234</v>
      </c>
      <c r="J35" s="2" t="s">
        <v>235</v>
      </c>
      <c r="K35" s="2" t="s">
        <v>237</v>
      </c>
      <c r="L35" s="2" t="s">
        <v>238</v>
      </c>
      <c r="M35" s="2" t="s">
        <v>36</v>
      </c>
      <c r="N35" s="2" t="s">
        <v>239</v>
      </c>
      <c r="O35" s="2" t="s">
        <v>240</v>
      </c>
      <c r="P35" s="2" t="s">
        <v>240</v>
      </c>
      <c r="Q35" s="2" t="s">
        <v>239</v>
      </c>
      <c r="R35" s="2" t="s">
        <v>39</v>
      </c>
      <c r="S35" s="2" t="s">
        <v>41</v>
      </c>
      <c r="T35" s="2" t="s">
        <v>42</v>
      </c>
    </row>
    <row r="36" spans="1:20" ht="51" x14ac:dyDescent="0.25">
      <c r="A36" s="2" t="s">
        <v>23</v>
      </c>
      <c r="B36" s="2" t="s">
        <v>326</v>
      </c>
      <c r="C36" s="2" t="s">
        <v>327</v>
      </c>
      <c r="D36" s="2" t="s">
        <v>26</v>
      </c>
      <c r="E36" s="2" t="s">
        <v>328</v>
      </c>
      <c r="F36" s="2" t="s">
        <v>28</v>
      </c>
      <c r="G36" s="2" t="s">
        <v>329</v>
      </c>
      <c r="H36" s="2" t="s">
        <v>330</v>
      </c>
      <c r="I36" s="2" t="s">
        <v>331</v>
      </c>
      <c r="J36" s="2" t="s">
        <v>332</v>
      </c>
      <c r="K36" s="2" t="s">
        <v>333</v>
      </c>
      <c r="L36" s="2" t="s">
        <v>334</v>
      </c>
      <c r="M36" s="2" t="s">
        <v>36</v>
      </c>
      <c r="N36" s="2" t="s">
        <v>335</v>
      </c>
      <c r="O36" s="2" t="s">
        <v>336</v>
      </c>
      <c r="P36" s="2" t="s">
        <v>336</v>
      </c>
      <c r="Q36" s="2" t="s">
        <v>335</v>
      </c>
      <c r="R36" s="2" t="s">
        <v>39</v>
      </c>
      <c r="S36" s="2" t="s">
        <v>41</v>
      </c>
      <c r="T36" s="2" t="s">
        <v>42</v>
      </c>
    </row>
    <row r="37" spans="1:20" ht="51" x14ac:dyDescent="0.25">
      <c r="A37" s="2" t="s">
        <v>23</v>
      </c>
      <c r="B37" s="2" t="s">
        <v>337</v>
      </c>
      <c r="C37" s="2" t="s">
        <v>338</v>
      </c>
      <c r="D37" s="2" t="s">
        <v>26</v>
      </c>
      <c r="E37" s="2" t="s">
        <v>97</v>
      </c>
      <c r="F37" s="2" t="s">
        <v>28</v>
      </c>
      <c r="G37" s="2" t="s">
        <v>339</v>
      </c>
      <c r="H37" s="2" t="s">
        <v>340</v>
      </c>
      <c r="I37" s="2" t="s">
        <v>341</v>
      </c>
      <c r="J37" s="2" t="s">
        <v>342</v>
      </c>
      <c r="K37" s="2" t="s">
        <v>270</v>
      </c>
      <c r="L37" s="2" t="s">
        <v>127</v>
      </c>
      <c r="M37" s="2" t="s">
        <v>36</v>
      </c>
      <c r="N37" s="2" t="s">
        <v>343</v>
      </c>
      <c r="O37" s="2" t="s">
        <v>38</v>
      </c>
      <c r="P37" s="2" t="s">
        <v>38</v>
      </c>
      <c r="Q37" s="2" t="s">
        <v>343</v>
      </c>
      <c r="R37" s="2" t="s">
        <v>39</v>
      </c>
      <c r="S37" s="2" t="s">
        <v>41</v>
      </c>
      <c r="T37" s="2" t="s">
        <v>344</v>
      </c>
    </row>
    <row r="38" spans="1:20" ht="51" x14ac:dyDescent="0.25">
      <c r="A38" s="2" t="s">
        <v>23</v>
      </c>
      <c r="B38" s="2" t="s">
        <v>345</v>
      </c>
      <c r="C38" s="2" t="s">
        <v>346</v>
      </c>
      <c r="D38" s="2" t="s">
        <v>26</v>
      </c>
      <c r="E38" s="2" t="s">
        <v>27</v>
      </c>
      <c r="F38" s="2" t="s">
        <v>28</v>
      </c>
      <c r="G38" s="2" t="s">
        <v>347</v>
      </c>
      <c r="H38" s="2" t="s">
        <v>348</v>
      </c>
      <c r="I38" s="2" t="s">
        <v>349</v>
      </c>
      <c r="J38" s="2" t="s">
        <v>350</v>
      </c>
      <c r="K38" s="2" t="s">
        <v>270</v>
      </c>
      <c r="L38" s="2" t="s">
        <v>127</v>
      </c>
      <c r="M38" s="2" t="s">
        <v>36</v>
      </c>
      <c r="N38" s="2" t="s">
        <v>351</v>
      </c>
      <c r="O38" s="2" t="s">
        <v>352</v>
      </c>
      <c r="P38" s="2" t="s">
        <v>352</v>
      </c>
      <c r="Q38" s="2" t="s">
        <v>351</v>
      </c>
      <c r="R38" s="2" t="s">
        <v>39</v>
      </c>
      <c r="S38" s="2" t="s">
        <v>41</v>
      </c>
      <c r="T38" s="2" t="s">
        <v>42</v>
      </c>
    </row>
    <row r="39" spans="1:20" ht="51" x14ac:dyDescent="0.25">
      <c r="A39" s="2" t="s">
        <v>23</v>
      </c>
      <c r="B39" s="2" t="s">
        <v>353</v>
      </c>
      <c r="C39" s="2" t="s">
        <v>354</v>
      </c>
      <c r="D39" s="2" t="s">
        <v>26</v>
      </c>
      <c r="E39" s="2" t="s">
        <v>27</v>
      </c>
      <c r="F39" s="2" t="s">
        <v>28</v>
      </c>
      <c r="G39" s="2" t="s">
        <v>355</v>
      </c>
      <c r="H39" s="2" t="s">
        <v>356</v>
      </c>
      <c r="I39" s="2" t="s">
        <v>357</v>
      </c>
      <c r="J39" s="2" t="s">
        <v>358</v>
      </c>
      <c r="K39" s="2" t="s">
        <v>270</v>
      </c>
      <c r="L39" s="2" t="s">
        <v>127</v>
      </c>
      <c r="M39" s="2" t="s">
        <v>36</v>
      </c>
      <c r="N39" s="2" t="s">
        <v>359</v>
      </c>
      <c r="O39" s="2" t="s">
        <v>38</v>
      </c>
      <c r="P39" s="2" t="s">
        <v>38</v>
      </c>
      <c r="Q39" s="2" t="s">
        <v>359</v>
      </c>
      <c r="R39" s="2" t="s">
        <v>39</v>
      </c>
      <c r="S39" s="2" t="s">
        <v>41</v>
      </c>
      <c r="T39" s="2" t="s">
        <v>344</v>
      </c>
    </row>
    <row r="40" spans="1:20" ht="51" x14ac:dyDescent="0.25">
      <c r="A40" s="2" t="s">
        <v>23</v>
      </c>
      <c r="B40" s="2" t="s">
        <v>360</v>
      </c>
      <c r="C40" s="2" t="s">
        <v>361</v>
      </c>
      <c r="D40" s="2" t="s">
        <v>26</v>
      </c>
      <c r="E40" s="2" t="s">
        <v>85</v>
      </c>
      <c r="F40" s="2" t="s">
        <v>28</v>
      </c>
      <c r="G40" s="2" t="s">
        <v>362</v>
      </c>
      <c r="H40" s="2" t="s">
        <v>363</v>
      </c>
      <c r="I40" s="2" t="s">
        <v>364</v>
      </c>
      <c r="J40" s="2" t="s">
        <v>365</v>
      </c>
      <c r="K40" s="2" t="s">
        <v>270</v>
      </c>
      <c r="L40" s="2" t="s">
        <v>127</v>
      </c>
      <c r="M40" s="2" t="s">
        <v>36</v>
      </c>
      <c r="N40" s="2" t="s">
        <v>366</v>
      </c>
      <c r="O40" s="2" t="s">
        <v>367</v>
      </c>
      <c r="P40" s="2" t="s">
        <v>367</v>
      </c>
      <c r="Q40" s="2" t="s">
        <v>366</v>
      </c>
      <c r="R40" s="2" t="s">
        <v>39</v>
      </c>
      <c r="S40" s="2" t="s">
        <v>41</v>
      </c>
      <c r="T40" s="2" t="s">
        <v>42</v>
      </c>
    </row>
    <row r="41" spans="1:20" ht="76.5" x14ac:dyDescent="0.25">
      <c r="A41" s="2" t="s">
        <v>23</v>
      </c>
      <c r="B41" s="2" t="s">
        <v>368</v>
      </c>
      <c r="C41" s="2" t="s">
        <v>369</v>
      </c>
      <c r="D41" s="2" t="s">
        <v>26</v>
      </c>
      <c r="E41" s="2" t="s">
        <v>27</v>
      </c>
      <c r="F41" s="2" t="s">
        <v>28</v>
      </c>
      <c r="G41" s="2" t="s">
        <v>370</v>
      </c>
      <c r="H41" s="2" t="s">
        <v>371</v>
      </c>
      <c r="I41" s="2" t="s">
        <v>372</v>
      </c>
      <c r="J41" s="2" t="s">
        <v>373</v>
      </c>
      <c r="K41" s="2" t="s">
        <v>270</v>
      </c>
      <c r="L41" s="2" t="s">
        <v>127</v>
      </c>
      <c r="M41" s="2" t="s">
        <v>36</v>
      </c>
      <c r="N41" s="2" t="s">
        <v>374</v>
      </c>
      <c r="O41" s="2" t="s">
        <v>375</v>
      </c>
      <c r="P41" s="2" t="s">
        <v>375</v>
      </c>
      <c r="Q41" s="2" t="s">
        <v>374</v>
      </c>
      <c r="R41" s="2" t="s">
        <v>39</v>
      </c>
      <c r="S41" s="2" t="s">
        <v>41</v>
      </c>
      <c r="T41" s="2" t="s">
        <v>42</v>
      </c>
    </row>
    <row r="42" spans="1:20" ht="76.5" x14ac:dyDescent="0.25">
      <c r="A42" s="2" t="s">
        <v>23</v>
      </c>
      <c r="B42" s="2" t="s">
        <v>376</v>
      </c>
      <c r="C42" s="2" t="s">
        <v>377</v>
      </c>
      <c r="D42" s="2" t="s">
        <v>26</v>
      </c>
      <c r="E42" s="2" t="s">
        <v>27</v>
      </c>
      <c r="F42" s="2" t="s">
        <v>28</v>
      </c>
      <c r="G42" s="2" t="s">
        <v>378</v>
      </c>
      <c r="H42" s="2" t="s">
        <v>379</v>
      </c>
      <c r="I42" s="2" t="s">
        <v>266</v>
      </c>
      <c r="J42" s="2" t="s">
        <v>380</v>
      </c>
      <c r="K42" s="2" t="s">
        <v>270</v>
      </c>
      <c r="L42" s="2" t="s">
        <v>127</v>
      </c>
      <c r="M42" s="2" t="s">
        <v>36</v>
      </c>
      <c r="N42" s="2" t="s">
        <v>381</v>
      </c>
      <c r="O42" s="2" t="s">
        <v>375</v>
      </c>
      <c r="P42" s="2" t="s">
        <v>375</v>
      </c>
      <c r="Q42" s="2" t="s">
        <v>381</v>
      </c>
      <c r="R42" s="2" t="s">
        <v>39</v>
      </c>
      <c r="S42" s="2" t="s">
        <v>41</v>
      </c>
      <c r="T42" s="2" t="s">
        <v>42</v>
      </c>
    </row>
    <row r="43" spans="1:20" ht="76.5" x14ac:dyDescent="0.25">
      <c r="A43" s="2" t="s">
        <v>23</v>
      </c>
      <c r="B43" s="2" t="s">
        <v>382</v>
      </c>
      <c r="C43" s="2" t="s">
        <v>383</v>
      </c>
      <c r="D43" s="2" t="s">
        <v>26</v>
      </c>
      <c r="E43" s="2" t="s">
        <v>27</v>
      </c>
      <c r="F43" s="2" t="s">
        <v>28</v>
      </c>
      <c r="G43" s="2" t="s">
        <v>212</v>
      </c>
      <c r="H43" s="2" t="s">
        <v>213</v>
      </c>
      <c r="I43" s="2" t="s">
        <v>214</v>
      </c>
      <c r="J43" s="2" t="s">
        <v>384</v>
      </c>
      <c r="K43" s="2" t="s">
        <v>270</v>
      </c>
      <c r="L43" s="2" t="s">
        <v>127</v>
      </c>
      <c r="M43" s="2" t="s">
        <v>36</v>
      </c>
      <c r="N43" s="2" t="s">
        <v>385</v>
      </c>
      <c r="O43" s="2" t="s">
        <v>375</v>
      </c>
      <c r="P43" s="2" t="s">
        <v>375</v>
      </c>
      <c r="Q43" s="2" t="s">
        <v>385</v>
      </c>
      <c r="R43" s="2" t="s">
        <v>39</v>
      </c>
      <c r="S43" s="2" t="s">
        <v>41</v>
      </c>
      <c r="T43" s="2" t="s">
        <v>42</v>
      </c>
    </row>
    <row r="44" spans="1:20" ht="51" x14ac:dyDescent="0.25">
      <c r="A44" s="2" t="s">
        <v>23</v>
      </c>
      <c r="B44" s="2" t="s">
        <v>386</v>
      </c>
      <c r="C44" s="2" t="s">
        <v>387</v>
      </c>
      <c r="D44" s="2" t="s">
        <v>26</v>
      </c>
      <c r="E44" s="2" t="s">
        <v>388</v>
      </c>
      <c r="F44" s="2" t="s">
        <v>28</v>
      </c>
      <c r="G44" s="2" t="s">
        <v>265</v>
      </c>
      <c r="H44" s="2" t="s">
        <v>266</v>
      </c>
      <c r="I44" s="2" t="s">
        <v>267</v>
      </c>
      <c r="J44" s="2" t="s">
        <v>268</v>
      </c>
      <c r="K44" s="2" t="s">
        <v>270</v>
      </c>
      <c r="L44" s="2" t="s">
        <v>127</v>
      </c>
      <c r="M44" s="2" t="s">
        <v>36</v>
      </c>
      <c r="N44" s="2" t="s">
        <v>389</v>
      </c>
      <c r="O44" s="2" t="s">
        <v>390</v>
      </c>
      <c r="P44" s="2" t="s">
        <v>390</v>
      </c>
      <c r="Q44" s="2" t="s">
        <v>389</v>
      </c>
      <c r="R44" s="2" t="s">
        <v>39</v>
      </c>
      <c r="S44" s="2" t="s">
        <v>41</v>
      </c>
      <c r="T44" s="2" t="s">
        <v>42</v>
      </c>
    </row>
    <row r="45" spans="1:20" ht="51" x14ac:dyDescent="0.25">
      <c r="A45" s="2" t="s">
        <v>23</v>
      </c>
      <c r="B45" s="2" t="s">
        <v>386</v>
      </c>
      <c r="C45" s="2" t="s">
        <v>391</v>
      </c>
      <c r="D45" s="2" t="s">
        <v>392</v>
      </c>
      <c r="E45" s="2" t="s">
        <v>62</v>
      </c>
      <c r="F45" s="2" t="s">
        <v>28</v>
      </c>
      <c r="G45" s="2" t="s">
        <v>393</v>
      </c>
      <c r="H45" s="2" t="s">
        <v>394</v>
      </c>
      <c r="I45" s="2" t="s">
        <v>395</v>
      </c>
      <c r="J45" s="2" t="s">
        <v>396</v>
      </c>
      <c r="K45" s="2" t="s">
        <v>270</v>
      </c>
      <c r="L45" s="2" t="s">
        <v>127</v>
      </c>
      <c r="M45" s="2" t="s">
        <v>398</v>
      </c>
      <c r="N45" s="2" t="s">
        <v>399</v>
      </c>
      <c r="O45" s="2" t="s">
        <v>400</v>
      </c>
      <c r="P45" s="2" t="s">
        <v>401</v>
      </c>
      <c r="Q45" s="2" t="s">
        <v>399</v>
      </c>
      <c r="R45" s="2" t="s">
        <v>402</v>
      </c>
      <c r="S45" s="2" t="s">
        <v>62</v>
      </c>
      <c r="T45" s="2" t="s">
        <v>403</v>
      </c>
    </row>
  </sheetData>
  <mergeCells count="1">
    <mergeCell ref="A1:T1"/>
  </mergeCells>
  <dataValidations count="2">
    <dataValidation type="list" allowBlank="1" showErrorMessage="1" sqref="A3:A196">
      <formula1>Hidden_14</formula1>
    </dataValidation>
    <dataValidation type="list" allowBlank="1" showErrorMessage="1" sqref="F3:F196">
      <formula1>Hidden_29</formula1>
    </dataValidation>
  </dataValidations>
  <pageMargins left="0.70866141732283472" right="0.70866141732283472" top="0.74803149606299213" bottom="0.74803149606299213" header="0.31496062992125984" footer="0.31496062992125984"/>
  <pageSetup scale="1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404</v>
      </c>
    </row>
    <row r="2" spans="1:1" x14ac:dyDescent="0.25">
      <c r="A2" t="s">
        <v>23</v>
      </c>
    </row>
    <row r="3" spans="1:1" x14ac:dyDescent="0.25">
      <c r="A3" t="s">
        <v>405</v>
      </c>
    </row>
    <row r="4" spans="1:1" x14ac:dyDescent="0.25">
      <c r="A4" t="s">
        <v>406</v>
      </c>
    </row>
    <row r="5" spans="1:1" x14ac:dyDescent="0.25">
      <c r="A5" t="s">
        <v>407</v>
      </c>
    </row>
    <row r="6" spans="1:1" x14ac:dyDescent="0.25">
      <c r="A6" t="s">
        <v>408</v>
      </c>
    </row>
    <row r="7" spans="1:1" x14ac:dyDescent="0.25">
      <c r="A7" t="s">
        <v>409</v>
      </c>
    </row>
    <row r="8" spans="1:1" x14ac:dyDescent="0.25">
      <c r="A8" t="s">
        <v>410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v>
      </c>
    </row>
    <row r="2" spans="1:1" x14ac:dyDescent="0.25">
      <c r="A2" t="s">
        <v>411</v>
      </c>
    </row>
    <row r="3" spans="1:1" x14ac:dyDescent="0.25">
      <c r="A3" t="s">
        <v>412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32</v>
      </c>
    </row>
    <row r="2" spans="1:1" x14ac:dyDescent="0.25">
      <c r="A2" t="s">
        <v>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413</v>
      </c>
    </row>
    <row r="2" spans="1:1" x14ac:dyDescent="0.25">
      <c r="A2" t="s">
        <v>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3" workbookViewId="0"/>
  </sheetViews>
  <sheetFormatPr baseColWidth="10" defaultColWidth="9.140625" defaultRowHeight="15" x14ac:dyDescent="0.25"/>
  <cols>
    <col min="1" max="1" width="9.42578125" bestFit="1" customWidth="1"/>
    <col min="2" max="2" width="36" bestFit="1" customWidth="1"/>
    <col min="3" max="3" width="45" bestFit="1" customWidth="1"/>
    <col min="4" max="4" width="49.85546875" bestFit="1" customWidth="1"/>
    <col min="5" max="5" width="52" bestFit="1" customWidth="1"/>
  </cols>
  <sheetData>
    <row r="1" spans="1:5" hidden="1" x14ac:dyDescent="0.25">
      <c r="C1" t="s">
        <v>0</v>
      </c>
      <c r="D1" t="s">
        <v>0</v>
      </c>
      <c r="E1" t="s">
        <v>0</v>
      </c>
    </row>
    <row r="2" spans="1:5" hidden="1" x14ac:dyDescent="0.25">
      <c r="C2" t="s">
        <v>414</v>
      </c>
      <c r="D2" t="s">
        <v>415</v>
      </c>
      <c r="E2" t="s">
        <v>416</v>
      </c>
    </row>
    <row r="3" spans="1:5" x14ac:dyDescent="0.25">
      <c r="A3" s="1" t="s">
        <v>417</v>
      </c>
      <c r="B3" s="1"/>
      <c r="C3" s="1" t="s">
        <v>418</v>
      </c>
      <c r="D3" s="1" t="s">
        <v>419</v>
      </c>
      <c r="E3" s="1" t="s">
        <v>420</v>
      </c>
    </row>
    <row r="4" spans="1:5" ht="45" customHeight="1" x14ac:dyDescent="0.25">
      <c r="A4" s="2" t="s">
        <v>34</v>
      </c>
      <c r="B4" s="2" t="s">
        <v>421</v>
      </c>
      <c r="C4" s="2" t="s">
        <v>29</v>
      </c>
      <c r="D4" s="2" t="s">
        <v>30</v>
      </c>
      <c r="E4" s="2" t="s">
        <v>31</v>
      </c>
    </row>
    <row r="5" spans="1:5" ht="45" customHeight="1" x14ac:dyDescent="0.25">
      <c r="A5" s="2" t="s">
        <v>52</v>
      </c>
      <c r="B5" s="2" t="s">
        <v>422</v>
      </c>
      <c r="C5" s="2" t="s">
        <v>47</v>
      </c>
      <c r="D5" s="2" t="s">
        <v>73</v>
      </c>
      <c r="E5" s="2" t="s">
        <v>74</v>
      </c>
    </row>
    <row r="6" spans="1:5" ht="45" customHeight="1" x14ac:dyDescent="0.25">
      <c r="A6" s="2" t="s">
        <v>64</v>
      </c>
      <c r="B6" s="2" t="s">
        <v>423</v>
      </c>
      <c r="C6" s="2" t="s">
        <v>63</v>
      </c>
      <c r="D6" s="2" t="s">
        <v>63</v>
      </c>
      <c r="E6" s="2" t="s">
        <v>63</v>
      </c>
    </row>
    <row r="7" spans="1:5" ht="45" customHeight="1" x14ac:dyDescent="0.25">
      <c r="A7" s="2" t="s">
        <v>75</v>
      </c>
      <c r="B7" s="2" t="s">
        <v>424</v>
      </c>
      <c r="C7" s="2" t="s">
        <v>425</v>
      </c>
      <c r="D7" s="2" t="s">
        <v>426</v>
      </c>
      <c r="E7" s="2" t="s">
        <v>143</v>
      </c>
    </row>
    <row r="8" spans="1:5" ht="45" customHeight="1" x14ac:dyDescent="0.25">
      <c r="A8" s="2" t="s">
        <v>81</v>
      </c>
      <c r="B8" s="2" t="s">
        <v>427</v>
      </c>
      <c r="C8" s="2" t="s">
        <v>80</v>
      </c>
      <c r="D8" s="2" t="s">
        <v>80</v>
      </c>
      <c r="E8" s="2" t="s">
        <v>80</v>
      </c>
    </row>
    <row r="9" spans="1:5" ht="45" customHeight="1" x14ac:dyDescent="0.25">
      <c r="A9" s="2" t="s">
        <v>90</v>
      </c>
      <c r="B9" s="2" t="s">
        <v>428</v>
      </c>
      <c r="C9" s="2" t="s">
        <v>86</v>
      </c>
      <c r="D9" s="2" t="s">
        <v>87</v>
      </c>
      <c r="E9" s="2" t="s">
        <v>88</v>
      </c>
    </row>
    <row r="10" spans="1:5" ht="45" customHeight="1" x14ac:dyDescent="0.25">
      <c r="A10" s="2" t="s">
        <v>102</v>
      </c>
      <c r="B10" s="2" t="s">
        <v>429</v>
      </c>
      <c r="C10" s="2" t="s">
        <v>98</v>
      </c>
      <c r="D10" s="2" t="s">
        <v>99</v>
      </c>
      <c r="E10" s="2" t="s">
        <v>100</v>
      </c>
    </row>
    <row r="11" spans="1:5" ht="45" customHeight="1" x14ac:dyDescent="0.25">
      <c r="A11" s="2" t="s">
        <v>114</v>
      </c>
      <c r="B11" s="2" t="s">
        <v>430</v>
      </c>
      <c r="C11" s="2" t="s">
        <v>110</v>
      </c>
      <c r="D11" s="2" t="s">
        <v>111</v>
      </c>
      <c r="E11" s="2" t="s">
        <v>112</v>
      </c>
    </row>
    <row r="12" spans="1:5" ht="45" customHeight="1" x14ac:dyDescent="0.25">
      <c r="A12" s="2" t="s">
        <v>126</v>
      </c>
      <c r="B12" s="2" t="s">
        <v>431</v>
      </c>
      <c r="C12" s="2" t="s">
        <v>122</v>
      </c>
      <c r="D12" s="2" t="s">
        <v>123</v>
      </c>
      <c r="E12" s="2" t="s">
        <v>124</v>
      </c>
    </row>
    <row r="13" spans="1:5" ht="45" customHeight="1" x14ac:dyDescent="0.25">
      <c r="A13" s="2" t="s">
        <v>136</v>
      </c>
      <c r="B13" s="2" t="s">
        <v>432</v>
      </c>
      <c r="C13" s="2" t="s">
        <v>132</v>
      </c>
      <c r="D13" s="2" t="s">
        <v>133</v>
      </c>
      <c r="E13" s="2" t="s">
        <v>134</v>
      </c>
    </row>
    <row r="14" spans="1:5" ht="45" customHeight="1" x14ac:dyDescent="0.25">
      <c r="A14" s="2" t="s">
        <v>145</v>
      </c>
      <c r="B14" s="2" t="s">
        <v>433</v>
      </c>
      <c r="C14" s="2" t="s">
        <v>141</v>
      </c>
      <c r="D14" s="2" t="s">
        <v>142</v>
      </c>
      <c r="E14" s="2" t="s">
        <v>143</v>
      </c>
    </row>
    <row r="15" spans="1:5" ht="45" customHeight="1" x14ac:dyDescent="0.25">
      <c r="A15" s="2" t="s">
        <v>154</v>
      </c>
      <c r="B15" s="2" t="s">
        <v>434</v>
      </c>
      <c r="C15" s="2" t="s">
        <v>150</v>
      </c>
      <c r="D15" s="2" t="s">
        <v>151</v>
      </c>
      <c r="E15" s="2" t="s">
        <v>152</v>
      </c>
    </row>
    <row r="16" spans="1:5" ht="45" customHeight="1" x14ac:dyDescent="0.25">
      <c r="A16" s="2" t="s">
        <v>163</v>
      </c>
      <c r="B16" s="2" t="s">
        <v>435</v>
      </c>
      <c r="C16" s="2" t="s">
        <v>160</v>
      </c>
      <c r="D16" s="2" t="s">
        <v>161</v>
      </c>
      <c r="E16" s="2" t="s">
        <v>134</v>
      </c>
    </row>
    <row r="17" spans="1:5" ht="45" customHeight="1" x14ac:dyDescent="0.25">
      <c r="A17" s="2" t="s">
        <v>171</v>
      </c>
      <c r="B17" s="2" t="s">
        <v>436</v>
      </c>
      <c r="C17" s="2" t="s">
        <v>168</v>
      </c>
      <c r="D17" s="2" t="s">
        <v>124</v>
      </c>
      <c r="E17" s="2" t="s">
        <v>169</v>
      </c>
    </row>
    <row r="18" spans="1:5" ht="45" customHeight="1" x14ac:dyDescent="0.25">
      <c r="A18" s="2" t="s">
        <v>180</v>
      </c>
      <c r="B18" s="2" t="s">
        <v>437</v>
      </c>
      <c r="C18" s="2" t="s">
        <v>176</v>
      </c>
      <c r="D18" s="2" t="s">
        <v>177</v>
      </c>
      <c r="E18" s="2" t="s">
        <v>178</v>
      </c>
    </row>
    <row r="19" spans="1:5" ht="45" customHeight="1" x14ac:dyDescent="0.25">
      <c r="A19" s="2" t="s">
        <v>188</v>
      </c>
      <c r="B19" s="2" t="s">
        <v>438</v>
      </c>
      <c r="C19" s="2" t="s">
        <v>185</v>
      </c>
      <c r="D19" s="2" t="s">
        <v>186</v>
      </c>
      <c r="E19" s="2" t="s">
        <v>123</v>
      </c>
    </row>
    <row r="20" spans="1:5" ht="45" customHeight="1" x14ac:dyDescent="0.25">
      <c r="A20" s="2" t="s">
        <v>197</v>
      </c>
      <c r="B20" s="2" t="s">
        <v>439</v>
      </c>
      <c r="C20" s="2" t="s">
        <v>193</v>
      </c>
      <c r="D20" s="2" t="s">
        <v>194</v>
      </c>
      <c r="E20" s="2" t="s">
        <v>195</v>
      </c>
    </row>
    <row r="21" spans="1:5" ht="45" customHeight="1" x14ac:dyDescent="0.25">
      <c r="A21" s="2" t="s">
        <v>207</v>
      </c>
      <c r="B21" s="2" t="s">
        <v>440</v>
      </c>
      <c r="C21" s="2" t="s">
        <v>203</v>
      </c>
      <c r="D21" s="2" t="s">
        <v>204</v>
      </c>
      <c r="E21" s="2" t="s">
        <v>205</v>
      </c>
    </row>
    <row r="22" spans="1:5" ht="45" customHeight="1" x14ac:dyDescent="0.25">
      <c r="A22" s="2" t="s">
        <v>216</v>
      </c>
      <c r="B22" s="2" t="s">
        <v>441</v>
      </c>
      <c r="C22" s="2" t="s">
        <v>212</v>
      </c>
      <c r="D22" s="2" t="s">
        <v>213</v>
      </c>
      <c r="E22" s="2" t="s">
        <v>214</v>
      </c>
    </row>
    <row r="23" spans="1:5" ht="45" customHeight="1" x14ac:dyDescent="0.25">
      <c r="A23" s="2" t="s">
        <v>226</v>
      </c>
      <c r="B23" s="2" t="s">
        <v>442</v>
      </c>
      <c r="C23" s="2" t="s">
        <v>222</v>
      </c>
      <c r="D23" s="2" t="s">
        <v>223</v>
      </c>
      <c r="E23" s="2" t="s">
        <v>224</v>
      </c>
    </row>
    <row r="24" spans="1:5" ht="45" customHeight="1" x14ac:dyDescent="0.25">
      <c r="A24" s="2" t="s">
        <v>236</v>
      </c>
      <c r="B24" s="2" t="s">
        <v>443</v>
      </c>
      <c r="C24" s="2" t="s">
        <v>141</v>
      </c>
      <c r="D24" s="2" t="s">
        <v>142</v>
      </c>
      <c r="E24" s="2" t="s">
        <v>143</v>
      </c>
    </row>
    <row r="25" spans="1:5" ht="45" customHeight="1" x14ac:dyDescent="0.25">
      <c r="A25" s="2" t="s">
        <v>247</v>
      </c>
      <c r="B25" s="2" t="s">
        <v>444</v>
      </c>
      <c r="C25" s="2" t="s">
        <v>243</v>
      </c>
      <c r="D25" s="2" t="s">
        <v>244</v>
      </c>
      <c r="E25" s="2" t="s">
        <v>245</v>
      </c>
    </row>
    <row r="26" spans="1:5" ht="45" customHeight="1" x14ac:dyDescent="0.25">
      <c r="A26" s="2" t="s">
        <v>258</v>
      </c>
      <c r="B26" s="2" t="s">
        <v>445</v>
      </c>
      <c r="C26" s="2" t="s">
        <v>254</v>
      </c>
      <c r="D26" s="2" t="s">
        <v>255</v>
      </c>
      <c r="E26" s="2" t="s">
        <v>256</v>
      </c>
    </row>
    <row r="27" spans="1:5" ht="45" customHeight="1" x14ac:dyDescent="0.25">
      <c r="A27" s="2" t="s">
        <v>269</v>
      </c>
      <c r="B27" s="2" t="s">
        <v>446</v>
      </c>
      <c r="C27" s="2" t="s">
        <v>222</v>
      </c>
      <c r="D27" s="2" t="s">
        <v>223</v>
      </c>
      <c r="E27" s="2" t="s">
        <v>224</v>
      </c>
    </row>
    <row r="28" spans="1:5" ht="45" customHeight="1" x14ac:dyDescent="0.25">
      <c r="A28" s="2" t="s">
        <v>279</v>
      </c>
      <c r="B28" s="2" t="s">
        <v>447</v>
      </c>
      <c r="C28" s="2" t="s">
        <v>275</v>
      </c>
      <c r="D28" s="2" t="s">
        <v>276</v>
      </c>
      <c r="E28" s="2" t="s">
        <v>277</v>
      </c>
    </row>
    <row r="29" spans="1:5" ht="45" customHeight="1" x14ac:dyDescent="0.25">
      <c r="A29" s="2" t="s">
        <v>289</v>
      </c>
      <c r="B29" s="2" t="s">
        <v>448</v>
      </c>
      <c r="C29" s="2" t="s">
        <v>286</v>
      </c>
      <c r="D29" s="2" t="s">
        <v>134</v>
      </c>
      <c r="E29" s="2" t="s">
        <v>287</v>
      </c>
    </row>
    <row r="30" spans="1:5" ht="45" customHeight="1" x14ac:dyDescent="0.25">
      <c r="A30" s="2" t="s">
        <v>298</v>
      </c>
      <c r="B30" s="2" t="s">
        <v>449</v>
      </c>
      <c r="C30" s="2" t="s">
        <v>295</v>
      </c>
      <c r="D30" s="2" t="s">
        <v>296</v>
      </c>
      <c r="E30" s="2" t="s">
        <v>245</v>
      </c>
    </row>
    <row r="31" spans="1:5" ht="45" customHeight="1" x14ac:dyDescent="0.25">
      <c r="A31" s="2" t="s">
        <v>309</v>
      </c>
      <c r="B31" s="2" t="s">
        <v>450</v>
      </c>
      <c r="C31" s="2" t="s">
        <v>305</v>
      </c>
      <c r="D31" s="2" t="s">
        <v>306</v>
      </c>
      <c r="E31" s="2" t="s">
        <v>307</v>
      </c>
    </row>
    <row r="32" spans="1:5" ht="45" customHeight="1" x14ac:dyDescent="0.25">
      <c r="A32" s="2" t="s">
        <v>397</v>
      </c>
      <c r="B32" s="2" t="s">
        <v>451</v>
      </c>
      <c r="C32" s="2" t="s">
        <v>393</v>
      </c>
      <c r="D32" s="2" t="s">
        <v>452</v>
      </c>
      <c r="E32" s="2" t="s">
        <v>395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Tabla_590158</vt:lpstr>
      <vt:lpstr>Informacion!Área_de_impresión</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 García Olvera </cp:lastModifiedBy>
  <dcterms:created xsi:type="dcterms:W3CDTF">2025-10-03T23:55:41Z</dcterms:created>
  <dcterms:modified xsi:type="dcterms:W3CDTF">2025-10-04T00:01:47Z</dcterms:modified>
</cp:coreProperties>
</file>