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j) Adjudicación Directa\"/>
    </mc:Choice>
  </mc:AlternateContent>
  <bookViews>
    <workbookView xWindow="0" yWindow="0" windowWidth="20490" windowHeight="6750"/>
  </bookViews>
  <sheets>
    <sheet name="Informacion" sheetId="1" r:id="rId1"/>
  </sheets>
  <definedNames>
    <definedName name="_xlnm.Print_Area" localSheetId="0">Informacion!$A$2:$BL$9</definedName>
    <definedName name="Hidden_1_Tabla_5830925">#REF!</definedName>
    <definedName name="Hidden_1_Tabla_5831195">#REF!</definedName>
    <definedName name="Hidden_1_Tabla_5831205">#REF!</definedName>
    <definedName name="Hidden_1_Tabla_5831215">#REF!</definedName>
    <definedName name="Hidden_1076">#REF!</definedName>
    <definedName name="Hidden_1177">#REF!</definedName>
    <definedName name="Hidden_14">#REF!</definedName>
    <definedName name="Hidden_25">#REF!</definedName>
    <definedName name="Hidden_36">#REF!</definedName>
    <definedName name="Hidden_48">#REF!</definedName>
    <definedName name="Hidden_526">#REF!</definedName>
    <definedName name="Hidden_630">#REF!</definedName>
    <definedName name="Hidden_734">#REF!</definedName>
    <definedName name="Hidden_841">#REF!</definedName>
    <definedName name="Hidden_969">#REF!</definedName>
  </definedNames>
  <calcPr calcId="0"/>
</workbook>
</file>

<file path=xl/sharedStrings.xml><?xml version="1.0" encoding="utf-8"?>
<sst xmlns="http://schemas.openxmlformats.org/spreadsheetml/2006/main" count="769" uniqueCount="355">
  <si>
    <t>4</t>
  </si>
  <si>
    <t>6</t>
  </si>
  <si>
    <t>14</t>
  </si>
  <si>
    <t>Número de expediente, folio o nomenclatura</t>
  </si>
  <si>
    <t>Motivos y fundamentos legales aplicados para realizar el procedimiento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</si>
  <si>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</si>
  <si>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</si>
  <si>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</si>
  <si>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</si>
  <si>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Fecha en la que se celebró la junta de aclaraciones</t>
  </si>
  <si>
    <t>Hipervínculo al(as) acta(s) de la(s) junta(s) de aclaraciones o al documento correspondiente.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</si>
  <si>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</si>
  <si>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</si>
  <si>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</si>
  <si>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</si>
  <si>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</si>
  <si>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Denominación o razón social</t>
  </si>
  <si>
    <t>Registro Federal de Contribuyentes (RFC) de la persona física o moral contratista o proveedora ganadora, asignada o adjudicada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</si>
  <si>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</si>
  <si>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</si>
  <si>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</si>
  <si>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</si>
  <si>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</si>
  <si>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</si>
  <si>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</si>
  <si>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</si>
  <si>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Código postal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</si>
  <si>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</si>
  <si>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</si>
  <si>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</si>
  <si>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</si>
  <si>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</si>
  <si>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</si>
  <si>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</si>
  <si>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</si>
  <si>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</si>
  <si>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</si>
  <si>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</si>
  <si>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</si>
  <si>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</si>
  <si>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</si>
  <si>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</si>
  <si>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</si>
  <si>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</si>
  <si>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</si>
  <si>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</si>
  <si>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</si>
  <si>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</si>
  <si>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</si>
  <si>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</si>
  <si>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</si>
  <si>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</si>
  <si>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</si>
  <si>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</si>
  <si>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</si>
  <si>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Nota</t>
  </si>
  <si>
    <t>Obra pública</t>
  </si>
  <si>
    <t>Nacional</t>
  </si>
  <si>
    <t>No</t>
  </si>
  <si>
    <t>30/05/2025</t>
  </si>
  <si>
    <t/>
  </si>
  <si>
    <t>Calle</t>
  </si>
  <si>
    <t>Colonia</t>
  </si>
  <si>
    <t>QUERÉTARO</t>
  </si>
  <si>
    <t>Querétaro</t>
  </si>
  <si>
    <t>Por ser procedente en el dictamen de la propuesta técnica  y procedente  en el dictamen de la propuesta económica, en los cuales  se hace constar el resultado del analisis detallado de las proposiciones admitidas y las proposiciones desechadas.</t>
  </si>
  <si>
    <t>SECRETARÍA DE OBRAS PÚBLICAS</t>
  </si>
  <si>
    <t>26/06/2025</t>
  </si>
  <si>
    <t>0</t>
  </si>
  <si>
    <t>PESOS MEXICANOS</t>
  </si>
  <si>
    <t>TRANSFERENCIA</t>
  </si>
  <si>
    <t>OBRA PÚBLICA</t>
  </si>
  <si>
    <t>Estatales</t>
  </si>
  <si>
    <t>FAFEF</t>
  </si>
  <si>
    <t>FONDO DE APORTACIONES PARA EL FORTALECIMIENTO DE LAS ENTIDADES FEDERATIVAS</t>
  </si>
  <si>
    <t>En ejecución</t>
  </si>
  <si>
    <t>SECRETARIA DE OBRAS PÚBLICAS, SECRETARIA DE CONTROL Y EVALUACIÓN, SECRETARIA DE AYUNTAMIENTO</t>
  </si>
  <si>
    <t>https://www.corregidora.gob.mx/Documentos/2024-2027/Transparencia/art66/Anexos/XXVII/SOP/SegundoTrimestre/avances_fisico_financiero_mayo_2025.pdf</t>
  </si>
  <si>
    <t>RUBEN</t>
  </si>
  <si>
    <t>ALANIZ</t>
  </si>
  <si>
    <t>CARRANZA</t>
  </si>
  <si>
    <t>Hombre</t>
  </si>
  <si>
    <t>AACR720410SA3</t>
  </si>
  <si>
    <t>TURIN</t>
  </si>
  <si>
    <t>132</t>
  </si>
  <si>
    <t>LOS SAUCES</t>
  </si>
  <si>
    <t>76114</t>
  </si>
  <si>
    <t>URBANIZACIÓN DE CALLES</t>
  </si>
  <si>
    <t>25/04/2025</t>
  </si>
  <si>
    <t>28/05/2025</t>
  </si>
  <si>
    <t>En finiquito</t>
  </si>
  <si>
    <t>Adjudicación directa</t>
  </si>
  <si>
    <t>MC-EST-FAFEF-AD-PU-19-1-2025-00</t>
  </si>
  <si>
    <t>Articulo 30 y 33 de la Ley de Obra Pública del Estado de Querétaro</t>
  </si>
  <si>
    <t>https://www.corregidora.gob.mx/Documentos/2024-2027/Transparencia/art66/Anexos/XXVII/SOP/SegundoTrimestre/19-1-25_oficioautorizacion.pdf</t>
  </si>
  <si>
    <t>https://www.corregidora.gob.mx/Documentos/2024-2027/Transparencia/art66/Anexos/XXVII/SOP/SegundoTrimestre/19-1-25_invitaciones.pdf</t>
  </si>
  <si>
    <t>16/04/2025</t>
  </si>
  <si>
    <t>COLOCACIÓN DE ARCOTECHO Y MEJORAMIENTO DE CANCHA EN LA COMUNIDAD DE PITA, CORREGIDORA, QRO.</t>
  </si>
  <si>
    <t>21/04/2025</t>
  </si>
  <si>
    <t>https://www.corregidora.gob.mx/Documentos/2024-2027/Transparencia/art66/Anexos/XXVII/SOP/SegundoTrimestre/19-1-25_junta_de_aclaraciones.pdf</t>
  </si>
  <si>
    <t>https://www.corregidora.gob.mx/Documentos/2024-2027/Transparencia/art66/Anexos/XXVII/SOP/SegundoTrimestre/19-1-25_adjudicacion.pdf</t>
  </si>
  <si>
    <t>GUSTAVO</t>
  </si>
  <si>
    <t>VEGA</t>
  </si>
  <si>
    <t>ZUÑIGA</t>
  </si>
  <si>
    <t>VEZG6404046Q4</t>
  </si>
  <si>
    <t>CERRO DE ACULTZINGO</t>
  </si>
  <si>
    <t>154</t>
  </si>
  <si>
    <t>COLINAS DEL CIMATARIO</t>
  </si>
  <si>
    <t>76090</t>
  </si>
  <si>
    <t>28/04/2025</t>
  </si>
  <si>
    <t>30/04/2025</t>
  </si>
  <si>
    <t>22/07/2025</t>
  </si>
  <si>
    <t>2107694.52</t>
  </si>
  <si>
    <t>2444925.64</t>
  </si>
  <si>
    <t>https://www.corregidora.gob.mx/Documentos/2024-2027/Transparencia/art66/Anexos/XXVII/SOP/SegundoTrimestre/19-1-25_contrato.pdf</t>
  </si>
  <si>
    <t>COMUNIDAD DE PITA, CORREGIDORA, QRO</t>
  </si>
  <si>
    <t>COLOCACIÓN DE ARCOTECHO Y MEJORAMIENTO DE CANCHA</t>
  </si>
  <si>
    <t>https://www.corregidora.gob.mx/Documentos/2024-2027/Transparencia/art66/Anexos/XXVII/SOP/SegundoTrimestre/19-1-25_impacto.pdf</t>
  </si>
  <si>
    <t>Nota: Con fundamento al artículo 8 de la Ley de Transparencia y Acceso a la Información Pu´blica del Estado De Querétaro y con fundamento en el artículo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</si>
  <si>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MC-EST-RM-AD-PU-2-17-2025-00</t>
  </si>
  <si>
    <t>https://www.corregidora.gob.mx/Documentos/2024-2027/Transparencia/art66/Anexos/XXVII/SOP/SegundoTrimestre/2-17-25_suficienciapresupuestal.pdf</t>
  </si>
  <si>
    <t>https://www.corregidora.gob.mx/Documentos/2024-2027/Transparencia/art66/Anexos/XXVII/SOP/SegundoTrimestre/2-17-25_invitaciones.pdf</t>
  </si>
  <si>
    <t>21/05/2025</t>
  </si>
  <si>
    <t>PREPARACIÓN DE ESPACIO DEPORTIVO PARA RECIBIR PASTO SINTÉTICO EN LA UNIDAD DEPORTIVA DE EL PUEBLITO, CORREGIDORA, QRO.</t>
  </si>
  <si>
    <t>22/05/2025</t>
  </si>
  <si>
    <t>https://www.corregidora.gob.mx/Documentos/2024-2027/Transparencia/art66/Anexos/XXVII/SOP/SegundoTrimestre/2-17-25_junta_de_aclaraciones.pdf</t>
  </si>
  <si>
    <t>https://www.corregidora.gob.mx/Documentos/2024-2027/Transparencia/art66/Anexos/XXVII/SOP/SegundoTrimestre/2-17-25_adjudicacion.pdf</t>
  </si>
  <si>
    <t>PROMOCIONES Y DESARROLLO DE INFRAESTRUCTURA, S.A. DE C.V</t>
  </si>
  <si>
    <t>PDI9811062J0</t>
  </si>
  <si>
    <t>FERNANDO MONTES DE OCA</t>
  </si>
  <si>
    <t>24</t>
  </si>
  <si>
    <t>NIÑOS HEROES</t>
  </si>
  <si>
    <t>76010</t>
  </si>
  <si>
    <t>Por ser procedente en el acta de adjudicación en los cuales se hace constar el resultado del analisis detallado de las proposiciones admitidas y las proposiciones desechadas.</t>
  </si>
  <si>
    <t>29/05/2025</t>
  </si>
  <si>
    <t>25/06/2025</t>
  </si>
  <si>
    <t>1296241.35</t>
  </si>
  <si>
    <t>1503639.97</t>
  </si>
  <si>
    <t>https://www.corregidora.gob.mx/Documentos/2024-2027/Transparencia/art66/Anexos/XXVII/SOP/SegundoTrimestre/2-17-25_contrato.pdf</t>
  </si>
  <si>
    <t>Municipales</t>
  </si>
  <si>
    <t>RM</t>
  </si>
  <si>
    <t>RECURSO MUNICIPAL</t>
  </si>
  <si>
    <t>UNIDAD DEPORTIVA DE EL PUEBLITO, CORREGIDORA, QRO.</t>
  </si>
  <si>
    <t>PREPARACIÓN DE ESPACIO DEPORTIVO PARA RECIBIR PASTO SINTÉTICO</t>
  </si>
  <si>
    <t>https://www.corregidora.gob.mx/Documentos/2024-2027/Transparencia/art66/Anexos/XXVII/SOP/SegundoTrimestre/2-17-25_impacto.pdf</t>
  </si>
  <si>
    <t>MC-EST-RM-AD-PU-2-16-2025-00</t>
  </si>
  <si>
    <t>https://www.corregidora.gob.mx/Documentos/2024-2027/Transparencia/art66/Anexos/XXVII/SOP/SegundoTrimestre/2-16-25_suficienciapresupuestal.pdf</t>
  </si>
  <si>
    <t>https://www.corregidora.gob.mx/Documentos/2024-2027/Transparencia/art66/Anexos/XXVII/SOP/SegundoTrimestre/2-16-25_invitaciones.pdf</t>
  </si>
  <si>
    <t>19/05/2025</t>
  </si>
  <si>
    <t>URBANIZACIÓN DE CALLE HIDALGO EN LA COLONIA AMPLIACIÓN EMILIANO ZAPATA, CORREGIDORA, QRO.</t>
  </si>
  <si>
    <t>https://www.corregidora.gob.mx/Documentos/2024-2027/Transparencia/art66/Anexos/XXVII/SOP/SegundoTrimestre/2-16-25_junta_de_aclaraciones.pdf</t>
  </si>
  <si>
    <t>https://www.corregidora.gob.mx/Documentos/2024-2027/Transparencia/art66/Anexos/XXVII/SOP/SegundoTrimestre/2-16-25_adjudicacion.pdf</t>
  </si>
  <si>
    <t>SERVICIOS DE CONSTRUCCIÓN AMEALCO, S.A.DE C.V.</t>
  </si>
  <si>
    <t>SCA080526I51</t>
  </si>
  <si>
    <t>Avenida</t>
  </si>
  <si>
    <t>AV. ZARAGOZA PTE</t>
  </si>
  <si>
    <t>307</t>
  </si>
  <si>
    <t>108</t>
  </si>
  <si>
    <t>EL PRADO</t>
  </si>
  <si>
    <t>76030</t>
  </si>
  <si>
    <t>636806.03</t>
  </si>
  <si>
    <t>738694.99</t>
  </si>
  <si>
    <t>https://www.corregidora.gob.mx/Documentos/2024-2027/Transparencia/art66/Anexos/XXVII/SOP/SegundoTrimestre/2-16-25_contrato.pdf</t>
  </si>
  <si>
    <t>COLONIA AMPLIACIÓN EMILIANO ZAPATA, CORREGIDORA, QRO</t>
  </si>
  <si>
    <t>URBANIZACIÓN DE CALLE HIDALGO</t>
  </si>
  <si>
    <t>https://www.corregidora.gob.mx/Documentos/2024-2027/Transparencia/art66/Anexos/XXVII/SOP/SegundoTrimestre/2-16-25_impacto.pdf</t>
  </si>
  <si>
    <t>MC-EST-RM-AD-PU-2-13-2025-00</t>
  </si>
  <si>
    <t>https://www.corregidora.gob.mx/Documentos/2024-2027/Transparencia/art66/Anexos/XXVII/SOP/SegundoTrimestre/2-13-25_suficienciapresupuestal.pdf</t>
  </si>
  <si>
    <t>https://www.corregidora.gob.mx/Documentos/2024-2027/Transparencia/art66/Anexos/XXVII/SOP/SegundoTrimestre/2-13-25_invitaciones.pdf</t>
  </si>
  <si>
    <t>23/04/2025</t>
  </si>
  <si>
    <t>REHABILITACIÓN Y EQUIPAMIENTO DE MÓDULO DE SANITARIOS PARA LA UNIDAD DEPORTIVA DE LA NEGRETA, CORREGIDORA, QRO.</t>
  </si>
  <si>
    <t>https://www.corregidora.gob.mx/Documentos/2024-2027/Transparencia/art66/Anexos/XXVII/SOP/SegundoTrimestre/2-13-25_junta_de_aclaraciones.pdf</t>
  </si>
  <si>
    <t>https://www.corregidora.gob.mx/Documentos/2024-2027/Transparencia/art66/Anexos/XXVII/SOP/SegundoTrimestre/2-13-25_adjudicacion.pdf</t>
  </si>
  <si>
    <t>ANDRES</t>
  </si>
  <si>
    <t>HERBERT</t>
  </si>
  <si>
    <t>URQUIZA</t>
  </si>
  <si>
    <t>HEUA900403QZ0</t>
  </si>
  <si>
    <t>Carretera</t>
  </si>
  <si>
    <t>PROL. PANAMERICANA</t>
  </si>
  <si>
    <t>3</t>
  </si>
  <si>
    <t>LOMA LINDA</t>
  </si>
  <si>
    <t>16</t>
  </si>
  <si>
    <t>SAN JUAN DEL RIO</t>
  </si>
  <si>
    <t>76820</t>
  </si>
  <si>
    <t>07/05/2025</t>
  </si>
  <si>
    <t>09/05/2025</t>
  </si>
  <si>
    <t>17/07/2025</t>
  </si>
  <si>
    <t>513105.48</t>
  </si>
  <si>
    <t>595202.36</t>
  </si>
  <si>
    <t>https://www.corregidora.gob.mx/Documentos/2024-2027/Transparencia/art66/Anexos/XXVII/SOP/SegundoTrimestre/2-13-25_contrato.pdf</t>
  </si>
  <si>
    <t>UNIDAD DEPORTIVA DE LA NEGRETA, CORREGIDORA, QRO.</t>
  </si>
  <si>
    <t>REHABILITACIÓN Y EQUIPAMIENTO DE MÓDULO DE SANITARIOS</t>
  </si>
  <si>
    <t>https://www.corregidora.gob.mx/Documentos/2024-2027/Transparencia/art66/Anexos/XXVII/SOP/SegundoTrimestre/2-13-25_impacto.pdf</t>
  </si>
  <si>
    <t>MC-EST-RM-AD-PU-2-10-2025-00</t>
  </si>
  <si>
    <t>https://www.corregidora.gob.mx/Documentos/2024-2027/Transparencia/art66/Anexos/XXVII/SOP/SegundoTrimestre/2-10-25_suficienciapresupuestal.pdf</t>
  </si>
  <si>
    <t>https://www.corregidora.gob.mx/Documentos/2024-2027/Transparencia/art66/Anexos/XXVII/SOP/SegundoTrimestre/2-10-25_invitaciones.pdf</t>
  </si>
  <si>
    <t>20/05/2025</t>
  </si>
  <si>
    <t>URBANIZACIÓN DE VIALIDADES EN LA COMUNIDAD DE EL JARAL, CORREGIDORA, QRO.</t>
  </si>
  <si>
    <t>https://www.corregidora.gob.mx/Documentos/2024-2027/Transparencia/art66/Anexos/XXVII/SOP/SegundoTrimestre/2-10-25_junta_de_aclaraciones.pdf</t>
  </si>
  <si>
    <t>https://www.corregidora.gob.mx/Documentos/2024-2027/Transparencia/art66/Anexos/XXVII/SOP/SegundoTrimestre/2-10-25_adjudicacion.pdf</t>
  </si>
  <si>
    <t>JUAN MANUEL</t>
  </si>
  <si>
    <t>HERNÁNDEZ</t>
  </si>
  <si>
    <t>GUERRERO</t>
  </si>
  <si>
    <t>HEGJ800415F2A</t>
  </si>
  <si>
    <t>Camino</t>
  </si>
  <si>
    <t>BOXASNI</t>
  </si>
  <si>
    <t>142</t>
  </si>
  <si>
    <t>Unidad habitacional</t>
  </si>
  <si>
    <t>CTM</t>
  </si>
  <si>
    <t>CADEREYTA DE MONTES</t>
  </si>
  <si>
    <t>76515</t>
  </si>
  <si>
    <t>07/08/2025</t>
  </si>
  <si>
    <t>1655198.64</t>
  </si>
  <si>
    <t>1920030.42</t>
  </si>
  <si>
    <t>222146.37</t>
  </si>
  <si>
    <t>https://www.corregidora.gob.mx/Documentos/2024-2027/Transparencia/art66/Anexos/XXVII/SOP/SegundoTrimestre/2-10-25_contrato.pdf</t>
  </si>
  <si>
    <t>COMUNIDAD DE EL JARAL, CORREGIDORA, QRO</t>
  </si>
  <si>
    <t>URBANIZACIÓN DE VIALIDADES</t>
  </si>
  <si>
    <t>https://www.corregidora.gob.mx/Documentos/2024-2027/Transparencia/art66/Anexos/XXVII/SOP/SegundoTrimestre/2-10-25_impacto.pdf</t>
  </si>
  <si>
    <t>25/03/2025</t>
  </si>
  <si>
    <t>314</t>
  </si>
  <si>
    <t>06/05/2025</t>
  </si>
  <si>
    <t>CORREGIDORA</t>
  </si>
  <si>
    <t>06/02/2025</t>
  </si>
  <si>
    <t>27/02/2025</t>
  </si>
  <si>
    <t>76246</t>
  </si>
  <si>
    <t>MC-EST-RM-2-1-2025-00</t>
  </si>
  <si>
    <t>Articulo 30 y 32 de la Ley de Obra Pública del Estado de Querétaro</t>
  </si>
  <si>
    <t>https://www.corregidora.gob.mx/Documentos/2024-2027/Transparencia/art66/Anexos/XXVII/SOP/PrimerTrimestre/2-1-25_suficienciapresupuestal.pdf</t>
  </si>
  <si>
    <t>https://www.corregidora.gob.mx/Documentos/2024-2027/Transparencia/art66/Anexos/XXVII/SOP/PrimerTrimestre/2-1-25_invitacion.pdf</t>
  </si>
  <si>
    <t>09/01/2025</t>
  </si>
  <si>
    <t>OBRA DE REPARACIÓN EMERGENTE EN EL DISTRIBUIDOR VIAL DEL ENTRONQUE DE LA AV. PASEO CONSTITUYENTES Y LA CARRETERA A CORONEO, SANTA BÁRBARA, CORREGIDORA, QRO.</t>
  </si>
  <si>
    <t>https://www.corregidora.gob.mx/Documentos/2024-2027/Transparencia/art66/Anexos/XXVII/SOP/PrimerTrimestre/2-1-25_dictamen.pdf</t>
  </si>
  <si>
    <t>https://www.corregidora.gob.mx/Documentos/2024-2027/Transparencia/art66/Anexos/XXVII/SOP/PrimerTrimestre/2-1-25_adjudicacion.pdf</t>
  </si>
  <si>
    <t>GRUPO TRANSPORTADOR CRUSA S.A. DE C.V.</t>
  </si>
  <si>
    <t>GTC0410112E5</t>
  </si>
  <si>
    <t>SIN NUMERO</t>
  </si>
  <si>
    <t>TABACHINES</t>
  </si>
  <si>
    <t>76902</t>
  </si>
  <si>
    <t>Derivado que la obra fue de tal urgencia que deba iniciarse de inmediato y terminsarse en un plazo perentorio.</t>
  </si>
  <si>
    <t>13/01/2025</t>
  </si>
  <si>
    <t>24/02/2025</t>
  </si>
  <si>
    <t>257301.77</t>
  </si>
  <si>
    <t>298470.05</t>
  </si>
  <si>
    <t>14/01/2025</t>
  </si>
  <si>
    <t>https://www.corregidora.gob.mx/Documentos/2024-2027/Transparencia/art66/Anexos/XXVII/SOP/PrimerTrimestre/2-1-25_contrato.pdf</t>
  </si>
  <si>
    <t>DISTRIBUIDOR VIAL DEL ENTRONQUE DE LA AV. PASEO CONSTITUYENTES Y LA CARRETERA A CORONEO, SANTA BÁRBARA, CORREGIDORA, QRO.</t>
  </si>
  <si>
    <t>OBRA DE REPARACIÓN EMERGENTE EN EL DISTRIBUIDOR VIAL</t>
  </si>
  <si>
    <t>https://www.corregidora.gob.mx/Documentos/2024-2027/Transparencia/art66/Anexos/XXVII/SOP/PrimerTrimestre/2-1-25_impacto.pdf</t>
  </si>
  <si>
    <t>https://www.corregidora.gob.mx/Documentos/2024-2027/Transparencia/art66/Anexos/XXVII/SOP/PrimerTrimestre/avances_fisico_financiero_feb_2025.pdf</t>
  </si>
  <si>
    <t>https://www.corregidora.gob.mx/Documentos/2024-2027/Transparencia/art66/Anexos/XXVII/SOP/PrimerTrimestre/2-1-25_acta_entrega.pdf</t>
  </si>
  <si>
    <t>Nota: Con fundamento al artículo 8 de la Ley de Transparencia y Acceso a la Información Pu´blica del Estado De Querétaro y con fundamento en el artículo 32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</si>
  <si>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Articulo 30 de la Ley de Obra Pública del Estado de Querétaro</t>
  </si>
  <si>
    <t>QUERETARO</t>
  </si>
  <si>
    <t>MC-EST-RM-2-2-2025-00</t>
  </si>
  <si>
    <t>https://www.corregidora.gob.mx/Documentos/2024-2027/Transparencia/art66/Anexos/XXVII/SOP/PrimerTrimestre/2-2-25_suficienciapresupuestal.pdf</t>
  </si>
  <si>
    <t>https://www.corregidora.gob.mx/Documentos/2024-2027/Transparencia/art66/Anexos/XXVII/SOP/PrimerTrimestre/2-2-25_convocatoria.pdf</t>
  </si>
  <si>
    <t>31/01/2025</t>
  </si>
  <si>
    <t>TRABAJOS DE OBRA EMERGENTE PARA LA REPARACIÓN Y REHABILITACIÓN DEL PUENTE ALCANTARILLA EN CALLE JOSÉ MARÍA TRUCHUELO, CORREGIDORA, QRO.</t>
  </si>
  <si>
    <t>https://www.corregidora.gob.mx/Documentos/2024-2027/Transparencia/art66/Anexos/XXVII/SOP/PrimerTrimestre/2-2-25_dictamen.pdf</t>
  </si>
  <si>
    <t>https://www.corregidora.gob.mx/Documentos/2024-2027/Transparencia/art66/Anexos/XXVII/SOP/PrimerTrimestre/2-2-25_adjudicacion.pdf</t>
  </si>
  <si>
    <t>17/04/2025</t>
  </si>
  <si>
    <t>599676.44</t>
  </si>
  <si>
    <t>695624.67</t>
  </si>
  <si>
    <t>07/02/2025</t>
  </si>
  <si>
    <t>https://www.corregidora.gob.mx/Documentos/2024-2027/Transparencia/art66/Anexos/XXVII/SOP/PrimerTrimestre/2-2-25_contrato.pdf</t>
  </si>
  <si>
    <t>PUENTE ALCANTARILLA EN CALLE JOSÉ MARÍA TRUCHUELO, CORREGIDORA, QRO.</t>
  </si>
  <si>
    <t>TRABAJOS DE OBRA EMERGENTE PARA LA REPARACIÓN Y REHABILITACIÓN DEL PUENTE ALCANTARILLA</t>
  </si>
  <si>
    <t>https://www.corregidora.gob.mx/Documentos/2024-2027/Transparencia/art66/Anexos/XXVII/SOP/PrimerTrimestre/2-2-25_impacto.pdf</t>
  </si>
  <si>
    <t>https://www.corregidora.gob.mx/Documentos/2024-2027/Transparencia/art66/Anexos/XXVII/SOP/PrimerTrimestre/2-2-25_acta_entrega.pdf</t>
  </si>
  <si>
    <t>MC-EST-RM-2-4-2025-00</t>
  </si>
  <si>
    <t>https://www.corregidora.gob.mx/Documentos/2024-2027/Transparencia/art66/Anexos/XXVII/SOP/PrimerTrimestre/2-4-25_suficienciapresupuestal.pdf</t>
  </si>
  <si>
    <t>https://www.corregidora.gob.mx/Documentos/2024-2027/Transparencia/art66/Anexos/XXVII/SOP/PrimerTrimestre/2-4-25_convocatoria.pdf</t>
  </si>
  <si>
    <t>18/02/2025</t>
  </si>
  <si>
    <t>URBANIZACIÓN DE CALLE SAGRADA FAMILIA EN LA COLONIA SANTUARIOS DEL CERRITO, CORREGIDORA, QRO.</t>
  </si>
  <si>
    <t>19/02/2025</t>
  </si>
  <si>
    <t>https://www.corregidora.gob.mx/Documentos/2024-2027/Transparencia/art66/Anexos/XXVII/SOP/PrimerTrimestre/2-4-25_junta_de_aclaraciones.pdf</t>
  </si>
  <si>
    <t>https://www.corregidora.gob.mx/Documentos/2024-2027/Transparencia/art66/Anexos/XXVII/SOP/PrimerTrimestre/2-4-25_adjudicacion.pdf</t>
  </si>
  <si>
    <t>GREGORIO</t>
  </si>
  <si>
    <t>FLORES</t>
  </si>
  <si>
    <t>FOFG610412M3A</t>
  </si>
  <si>
    <t>ZARAGOZA PTE</t>
  </si>
  <si>
    <t>26/02/2025</t>
  </si>
  <si>
    <t>26/03/2025</t>
  </si>
  <si>
    <t>739276.56</t>
  </si>
  <si>
    <t>857560.81</t>
  </si>
  <si>
    <t>https://www.corregidora.gob.mx/Documentos/2024-2027/Transparencia/art66/Anexos/XXVII/SOP/PrimerTrimestre/2-4-25_contrato.pdf</t>
  </si>
  <si>
    <t>CALLE SAGRADA FAMILIA EN LA COLONIA SANTUARIOS DEL CERRITO, CORREGIDORA, QRO.</t>
  </si>
  <si>
    <t>URBANIZACIÓN DE CALLE</t>
  </si>
  <si>
    <t>https://www.corregidora.gob.mx/Documentos/2024-2027/Transparencia/art66/Anexos/XXVII/SOP/PrimerTrimestre/2-4-25_impacto.pdf</t>
  </si>
  <si>
    <t>Nota: Con fundamento al artículo 8 de la Ley de Transparencia y Acceso a la Información Pu´blica del Estado De Querétaro y en los con fundamento en los artículos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</si>
  <si>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MC-EST-RM-2-6-2025-00</t>
  </si>
  <si>
    <t>https://www.corregidora.gob.mx/Documentos/2024-2027/Transparencia/art66/Anexos/XXVII/SOP/PrimerTrimestre/2-6-25_suficienciapresupuestal.pdf</t>
  </si>
  <si>
    <t>https://www.corregidora.gob.mx/Documentos/2024-2027/Transparencia/art66/Anexos/XXVII/SOP/PrimerTrimestre/2-6-25_convocatoria.pdf</t>
  </si>
  <si>
    <t>URBANIZACIÓN DE CALLES ÁLVARO OBREGÓN, ADOLFO DE LA HUERTA Y FRANCISCO CARBAJAL EN LA COLONIA SANTA BÁRBARA, CORREGIDORA, QRO.</t>
  </si>
  <si>
    <t>https://www.corregidora.gob.mx/Documentos/2024-2027/Transparencia/art66/Anexos/XXVII/SOP/PrimerTrimestre/2-6-25_junta_de_aclaraciones.pdf</t>
  </si>
  <si>
    <t>https://www.corregidora.gob.mx/Documentos/2024-2027/Transparencia/art66/Anexos/XXVII/SOP/PrimerTrimestre/2-6-25_adjudicacion.pdf</t>
  </si>
  <si>
    <t>ALJI URBANIZACIONES S.A. DE C.V.</t>
  </si>
  <si>
    <t>AUR1008059W5</t>
  </si>
  <si>
    <t>CONIN</t>
  </si>
  <si>
    <t>86</t>
  </si>
  <si>
    <t>CUMBRES DE CONIN</t>
  </si>
  <si>
    <t>11</t>
  </si>
  <si>
    <t>EL MARQUES</t>
  </si>
  <si>
    <t>1464218.13</t>
  </si>
  <si>
    <t>1698493.03</t>
  </si>
  <si>
    <t>https://www.corregidora.gob.mx/Documentos/2024-2027/Transparencia/art66/Anexos/XXVII/SOP/PrimerTrimestre/2-6-25_contrato.pdf</t>
  </si>
  <si>
    <t>CALLES ÁLVARO OBREGÓN, ADOLFO DE LA HUERTA Y FRANCISCO CARBAJAL EN LA COLONIA SANTA BÁRBARA, CORREGIDORA, QRO.</t>
  </si>
  <si>
    <t>https://www.corregidora.gob.mx/Documentos/2024-2027/Transparencia/art66/Anexos/XXVII/SOP/PrimerTrimestre/2-6-25_impacto.pdf</t>
  </si>
  <si>
    <t>Nota: Con fundamento al artículo 8 de la Ley de Transparencia y Acceso a la Información Pu´blica del Estado De Querétaro y en los con fundamento en los artículos 30 y 33 de la Ley de Obra Pública del Estado de Querétaro.  En la ventanilla donde solicita montos máximos y mínimos no aplica por ser Obra Pública. Las celdas que no contengan información es debido a que se encuentre en proceso de ejecución y finiquito de   la obra.</t>
  </si>
  <si>
    <t>MC-EST-RM-2-7-2025-00</t>
  </si>
  <si>
    <t>https://www.corregidora.gob.mx/Documentos/2024-2027/Transparencia/art66/Anexos/XXVII/SOP/PrimerTrimestre/2-7-25_suficienciapresupuestal.pdf</t>
  </si>
  <si>
    <t>https://www.corregidora.gob.mx/Documentos/2024-2027/Transparencia/art66/Anexos/XXVII/SOP/PrimerTrimestre/2-7-25_convocatoria.pdf</t>
  </si>
  <si>
    <t>ASFALTADO SOBRE EMPEDRADO EN CALLE DEL DREN EN LA COLONIA VENCEREMOS, CORREGIDORA, QRO.</t>
  </si>
  <si>
    <t>https://www.corregidora.gob.mx/Documentos/2024-2027/Transparencia/art66/Anexos/XXVII/SOP/PrimerTrimestre/2-7-25_junta_de_aclaraciones.pdf</t>
  </si>
  <si>
    <t>https://www.corregidora.gob.mx/Documentos/2024-2027/Transparencia/art66/Anexos/XXVII/SOP/PrimerTrimestre/2-7-25_adjudicacion.pdf</t>
  </si>
  <si>
    <t>PASEO DE TEJEDA</t>
  </si>
  <si>
    <t>2129742.03</t>
  </si>
  <si>
    <t>2470500.75</t>
  </si>
  <si>
    <t>https://www.corregidora.gob.mx/Documentos/2024-2027/Transparencia/art66/Anexos/XXVII/SOP/PrimerTrimestre/2-7-25_contrato.pdf</t>
  </si>
  <si>
    <t>CALLE DEL DREN EN LA COLONIA VENCEREMOS, CORREGIDORA, QRO.</t>
  </si>
  <si>
    <t>ASFALTADO SOBRE EMPEDRADO</t>
  </si>
  <si>
    <t>https://www.corregidora.gob.mx/Documentos/2024-2027/Transparencia/art66/Anexos/XXVII/SOP/PrimerTrimestre/2-7-25_impacto.pdf</t>
  </si>
  <si>
    <t>MC-EST-RM-2-5-2025-00</t>
  </si>
  <si>
    <t>https://www.corregidora.gob.mx/Documentos/2024-2027/Transparencia/art66/Anexos/XXVII/SOP/PrimerTrimestre/2-5-25_suficienciapresupuestal.pdf</t>
  </si>
  <si>
    <t>https://www.corregidora.gob.mx/Documentos/2024-2027/Transparencia/art66/Anexos/XXVII/SOP/PrimerTrimestre/2-5-25_convocatoria.pdf</t>
  </si>
  <si>
    <t>12/03/2025</t>
  </si>
  <si>
    <t>URBANIZACIÓN DE CALLE NOCHEBUENA EN COLONIA VALLE DE LOS PINOS, CORREGIDORA, QRO.</t>
  </si>
  <si>
    <t>13/03/2025</t>
  </si>
  <si>
    <t>https://www.corregidora.gob.mx/Documentos/2024-2027/Transparencia/art66/Anexos/XXVII/SOP/PrimerTrimestre/2-5-25_junta_de_aclaraciones.pdf</t>
  </si>
  <si>
    <t>https://www.corregidora.gob.mx/Documentos/2024-2027/Transparencia/art66/Anexos/XXVII/SOP/PrimerTrimestre/2-5-25_adjudicacion.pdf</t>
  </si>
  <si>
    <t>CONSTRUCCIONES UGARZE S.A. DE C.V.</t>
  </si>
  <si>
    <t>CUG181029CQ0</t>
  </si>
  <si>
    <t>CONOCIDO SAN PEDRO SUR</t>
  </si>
  <si>
    <t>SAN PEDRO</t>
  </si>
  <si>
    <t>8</t>
  </si>
  <si>
    <t>HUIMILPAN</t>
  </si>
  <si>
    <t>76990</t>
  </si>
  <si>
    <t>1742762.14</t>
  </si>
  <si>
    <t>2021604.08</t>
  </si>
  <si>
    <t>https://www.corregidora.gob.mx/Documentos/2024-2027/Transparencia/art66/Anexos/XXVII/SOP/PrimerTrimestre/2-5-25_contrato.pdf</t>
  </si>
  <si>
    <t>CALLE NOCHEBUENA EN COLONIA VALLE DE LOS PINOS, CORREGIDORA, QRO.</t>
  </si>
  <si>
    <t>https://www.corregidora.gob.mx/Documentos/2024-2027/Transparencia/art66/Anexos/XXVII/SOP/PrimerTrimestre/2-5-25_impacto.pdf</t>
  </si>
  <si>
    <t>PROCEDIMIENTOS DE ADJUDICACIÓN DIRECTA DEL MUNICIPIO DE CORREGIDORA, QUERÉTARO. 2025-1</t>
  </si>
  <si>
    <t>Tipo de procedimiento</t>
  </si>
  <si>
    <t xml:space="preserve">Materia o tipo de contratación </t>
  </si>
  <si>
    <t xml:space="preserve">Carácter del procedimiento </t>
  </si>
  <si>
    <t>Se declaró desierta la licitación pública</t>
  </si>
  <si>
    <t xml:space="preserve">Sexo </t>
  </si>
  <si>
    <t xml:space="preserve">Domicilio fiscal de la empresa, persona contratista o proveedora. Tipo de vialidad </t>
  </si>
  <si>
    <t>Domicilio fiscal de la empresa, persona contratista o proveedora. Tipo de asentamiento</t>
  </si>
  <si>
    <t xml:space="preserve">Domicilio fiscal de la empresa, persona contratista o proveedora. Nombre de la entidad federativa </t>
  </si>
  <si>
    <t xml:space="preserve">Origen de los recursos públicos </t>
  </si>
  <si>
    <t xml:space="preserve">Etapa de la obra pública y/o servicio de la misma </t>
  </si>
  <si>
    <t xml:space="preserve">Se realizaron convenios y/o contratos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</si>
</sst>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Bahnschrift Light"/>
      <family val="2"/>
    </font>
    <font>
      <b/>
      <sz val="24"/>
      <color theme="0"/>
      <name val="Eras Demi IT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25.42578125" customWidth="1"/>
    <col min="2" max="2" width="17" customWidth="1"/>
    <col min="3" max="3" width="17.42578125" customWidth="1"/>
    <col min="4" max="4" width="38.42578125" bestFit="1" customWidth="1"/>
    <col min="5" max="5" width="20.42578125" customWidth="1"/>
    <col min="6" max="6" width="66" customWidth="1"/>
    <col min="7" max="7" width="62.140625" customWidth="1"/>
    <col min="8" max="8" width="49.5703125" customWidth="1"/>
    <col min="9" max="9" width="17.85546875" customWidth="1"/>
    <col min="10" max="10" width="75.28515625" customWidth="1"/>
    <col min="11" max="11" width="23.42578125" customWidth="1"/>
    <col min="12" max="12" width="64" customWidth="1"/>
    <col min="13" max="13" width="46.85546875" customWidth="1"/>
    <col min="14" max="14" width="48.85546875" customWidth="1"/>
    <col min="15" max="15" width="28.85546875" customWidth="1"/>
    <col min="16" max="16" width="25.5703125" customWidth="1"/>
    <col min="17" max="17" width="18.42578125" customWidth="1"/>
    <col min="18" max="18" width="14" bestFit="1" customWidth="1"/>
    <col min="19" max="19" width="42.140625" customWidth="1"/>
    <col min="20" max="20" width="36.140625" customWidth="1"/>
    <col min="21" max="21" width="31.28515625" customWidth="1"/>
    <col min="22" max="22" width="37.28515625" customWidth="1"/>
    <col min="23" max="23" width="25" customWidth="1"/>
    <col min="24" max="24" width="27.85546875" customWidth="1"/>
    <col min="25" max="25" width="30.7109375" customWidth="1"/>
    <col min="26" max="26" width="27.140625" customWidth="1"/>
    <col min="27" max="27" width="29.85546875" customWidth="1"/>
    <col min="28" max="28" width="33.42578125" customWidth="1"/>
    <col min="29" max="29" width="29.5703125" customWidth="1"/>
    <col min="30" max="30" width="31.85546875" customWidth="1"/>
    <col min="31" max="31" width="29.5703125" customWidth="1"/>
    <col min="32" max="32" width="21" customWidth="1"/>
    <col min="33" max="33" width="110.85546875" customWidth="1"/>
    <col min="34" max="34" width="44.28515625" customWidth="1"/>
    <col min="35" max="35" width="35.28515625" customWidth="1"/>
    <col min="36" max="36" width="40.42578125" customWidth="1"/>
    <col min="37" max="37" width="28.42578125" customWidth="1"/>
    <col min="38" max="38" width="27.5703125" customWidth="1"/>
    <col min="39" max="39" width="28.85546875" customWidth="1"/>
    <col min="40" max="40" width="27.5703125" customWidth="1"/>
    <col min="41" max="41" width="27.85546875" customWidth="1"/>
    <col min="42" max="42" width="27.42578125" customWidth="1"/>
    <col min="43" max="43" width="24.7109375" customWidth="1"/>
    <col min="44" max="44" width="26" customWidth="1"/>
    <col min="45" max="45" width="17" bestFit="1" customWidth="1"/>
    <col min="46" max="46" width="27.140625" bestFit="1" customWidth="1"/>
    <col min="47" max="47" width="31.5703125" customWidth="1"/>
    <col min="48" max="48" width="35.28515625" customWidth="1"/>
    <col min="49" max="49" width="26.140625" customWidth="1"/>
    <col min="50" max="50" width="21.85546875" customWidth="1"/>
    <col min="51" max="51" width="68.28515625" customWidth="1"/>
    <col min="52" max="52" width="25.5703125" customWidth="1"/>
    <col min="53" max="53" width="12.28515625" customWidth="1"/>
    <col min="54" max="54" width="32.85546875" customWidth="1"/>
    <col min="55" max="55" width="64.85546875" customWidth="1"/>
    <col min="56" max="56" width="57.85546875" customWidth="1"/>
    <col min="57" max="57" width="65.28515625" customWidth="1"/>
    <col min="58" max="58" width="30.85546875" customWidth="1"/>
    <col min="59" max="59" width="24.5703125" customWidth="1"/>
    <col min="60" max="60" width="49.28515625" customWidth="1"/>
    <col min="61" max="61" width="75.85546875" customWidth="1"/>
    <col min="62" max="62" width="76" customWidth="1"/>
    <col min="63" max="63" width="70.5703125" customWidth="1"/>
    <col min="64" max="64" width="139" customWidth="1"/>
  </cols>
  <sheetData>
    <row r="1" spans="1:64" hidden="1" x14ac:dyDescent="0.25"/>
    <row r="2" spans="1:64" x14ac:dyDescent="0.25">
      <c r="A2" s="3" t="s">
        <v>343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86.25" x14ac:dyDescent="0.25">
      <c r="A4" s="2" t="s">
        <v>344</v>
      </c>
      <c r="B4" s="2" t="s">
        <v>345</v>
      </c>
      <c r="C4" s="2" t="s">
        <v>346</v>
      </c>
      <c r="D4" s="2" t="s">
        <v>3</v>
      </c>
      <c r="E4" s="2" t="s">
        <v>347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348</v>
      </c>
      <c r="S4" s="2" t="s">
        <v>16</v>
      </c>
      <c r="T4" s="2" t="s">
        <v>17</v>
      </c>
      <c r="U4" s="2" t="s">
        <v>349</v>
      </c>
      <c r="V4" s="2" t="s">
        <v>18</v>
      </c>
      <c r="W4" s="2" t="s">
        <v>19</v>
      </c>
      <c r="X4" s="2" t="s">
        <v>20</v>
      </c>
      <c r="Y4" s="2" t="s">
        <v>350</v>
      </c>
      <c r="Z4" s="2" t="s">
        <v>21</v>
      </c>
      <c r="AA4" s="2" t="s">
        <v>22</v>
      </c>
      <c r="AB4" s="2" t="s">
        <v>23</v>
      </c>
      <c r="AC4" s="2" t="s">
        <v>24</v>
      </c>
      <c r="AD4" s="2" t="s">
        <v>25</v>
      </c>
      <c r="AE4" s="2" t="s">
        <v>351</v>
      </c>
      <c r="AF4" s="2" t="s">
        <v>26</v>
      </c>
      <c r="AG4" s="2" t="s">
        <v>27</v>
      </c>
      <c r="AH4" s="2" t="s">
        <v>28</v>
      </c>
      <c r="AI4" s="2" t="s">
        <v>29</v>
      </c>
      <c r="AJ4" s="2" t="s">
        <v>30</v>
      </c>
      <c r="AK4" s="2" t="s">
        <v>31</v>
      </c>
      <c r="AL4" s="2" t="s">
        <v>32</v>
      </c>
      <c r="AM4" s="2" t="s">
        <v>33</v>
      </c>
      <c r="AN4" s="2" t="s">
        <v>34</v>
      </c>
      <c r="AO4" s="2" t="s">
        <v>35</v>
      </c>
      <c r="AP4" s="2" t="s">
        <v>36</v>
      </c>
      <c r="AQ4" s="2" t="s">
        <v>37</v>
      </c>
      <c r="AR4" s="2" t="s">
        <v>38</v>
      </c>
      <c r="AS4" s="2" t="s">
        <v>39</v>
      </c>
      <c r="AT4" s="2" t="s">
        <v>40</v>
      </c>
      <c r="AU4" s="2" t="s">
        <v>41</v>
      </c>
      <c r="AV4" s="2" t="s">
        <v>42</v>
      </c>
      <c r="AW4" s="2" t="s">
        <v>43</v>
      </c>
      <c r="AX4" s="2" t="s">
        <v>44</v>
      </c>
      <c r="AY4" s="2" t="s">
        <v>45</v>
      </c>
      <c r="AZ4" s="2" t="s">
        <v>352</v>
      </c>
      <c r="BA4" s="2" t="s">
        <v>46</v>
      </c>
      <c r="BB4" s="2" t="s">
        <v>47</v>
      </c>
      <c r="BC4" s="2" t="s">
        <v>48</v>
      </c>
      <c r="BD4" s="2" t="s">
        <v>49</v>
      </c>
      <c r="BE4" s="2" t="s">
        <v>50</v>
      </c>
      <c r="BF4" s="2" t="s">
        <v>353</v>
      </c>
      <c r="BG4" s="2" t="s">
        <v>354</v>
      </c>
      <c r="BH4" s="2" t="s">
        <v>51</v>
      </c>
      <c r="BI4" s="2" t="s">
        <v>52</v>
      </c>
      <c r="BJ4" s="2" t="s">
        <v>53</v>
      </c>
      <c r="BK4" s="2" t="s">
        <v>54</v>
      </c>
      <c r="BL4" s="2" t="s">
        <v>55</v>
      </c>
    </row>
    <row r="5" spans="1:64" ht="45" customHeight="1" x14ac:dyDescent="0.25">
      <c r="A5" s="1" t="s">
        <v>91</v>
      </c>
      <c r="B5" s="1" t="s">
        <v>56</v>
      </c>
      <c r="C5" s="1" t="s">
        <v>57</v>
      </c>
      <c r="D5" s="1" t="s">
        <v>92</v>
      </c>
      <c r="E5" s="1" t="s">
        <v>58</v>
      </c>
      <c r="F5" s="1" t="s">
        <v>93</v>
      </c>
      <c r="G5" s="1" t="s">
        <v>94</v>
      </c>
      <c r="H5" s="1" t="s">
        <v>95</v>
      </c>
      <c r="I5" s="1" t="s">
        <v>96</v>
      </c>
      <c r="J5" s="1" t="s">
        <v>97</v>
      </c>
      <c r="K5" s="1" t="s">
        <v>98</v>
      </c>
      <c r="L5" s="1" t="s">
        <v>99</v>
      </c>
      <c r="M5" s="1" t="s">
        <v>60</v>
      </c>
      <c r="N5" s="1" t="s">
        <v>100</v>
      </c>
      <c r="O5" s="1" t="s">
        <v>101</v>
      </c>
      <c r="P5" s="1" t="s">
        <v>102</v>
      </c>
      <c r="Q5" s="1" t="s">
        <v>103</v>
      </c>
      <c r="R5" s="1" t="s">
        <v>81</v>
      </c>
      <c r="S5" s="1" t="s">
        <v>60</v>
      </c>
      <c r="T5" s="1" t="s">
        <v>104</v>
      </c>
      <c r="U5" s="1" t="s">
        <v>61</v>
      </c>
      <c r="V5" s="1" t="s">
        <v>105</v>
      </c>
      <c r="W5" s="1" t="s">
        <v>106</v>
      </c>
      <c r="X5" s="1" t="s">
        <v>60</v>
      </c>
      <c r="Y5" s="1" t="s">
        <v>62</v>
      </c>
      <c r="Z5" s="1" t="s">
        <v>107</v>
      </c>
      <c r="AA5" s="1" t="s">
        <v>2</v>
      </c>
      <c r="AB5" s="1" t="s">
        <v>63</v>
      </c>
      <c r="AC5" s="1" t="s">
        <v>2</v>
      </c>
      <c r="AD5" s="1" t="s">
        <v>63</v>
      </c>
      <c r="AE5" s="1" t="s">
        <v>64</v>
      </c>
      <c r="AF5" s="1" t="s">
        <v>108</v>
      </c>
      <c r="AG5" s="1" t="s">
        <v>65</v>
      </c>
      <c r="AH5" s="1" t="s">
        <v>66</v>
      </c>
      <c r="AI5" s="1" t="s">
        <v>66</v>
      </c>
      <c r="AJ5" s="1" t="s">
        <v>66</v>
      </c>
      <c r="AK5" s="1" t="s">
        <v>92</v>
      </c>
      <c r="AL5" s="1" t="s">
        <v>109</v>
      </c>
      <c r="AM5" s="1" t="s">
        <v>110</v>
      </c>
      <c r="AN5" s="1" t="s">
        <v>111</v>
      </c>
      <c r="AO5" s="1" t="s">
        <v>112</v>
      </c>
      <c r="AP5" s="1" t="s">
        <v>113</v>
      </c>
      <c r="AQ5" s="1" t="s">
        <v>68</v>
      </c>
      <c r="AR5" s="1" t="s">
        <v>68</v>
      </c>
      <c r="AS5" s="1" t="s">
        <v>69</v>
      </c>
      <c r="AT5" s="1" t="s">
        <v>70</v>
      </c>
      <c r="AU5" s="1" t="s">
        <v>71</v>
      </c>
      <c r="AV5" s="1" t="s">
        <v>68</v>
      </c>
      <c r="AW5" s="1" t="s">
        <v>110</v>
      </c>
      <c r="AX5" s="1" t="s">
        <v>111</v>
      </c>
      <c r="AY5" s="1" t="s">
        <v>114</v>
      </c>
      <c r="AZ5" s="1" t="s">
        <v>72</v>
      </c>
      <c r="BA5" s="1" t="s">
        <v>73</v>
      </c>
      <c r="BB5" s="1" t="s">
        <v>74</v>
      </c>
      <c r="BC5" s="1" t="s">
        <v>115</v>
      </c>
      <c r="BD5" s="1" t="s">
        <v>116</v>
      </c>
      <c r="BE5" s="1" t="s">
        <v>117</v>
      </c>
      <c r="BF5" s="1" t="s">
        <v>75</v>
      </c>
      <c r="BG5" s="1" t="s">
        <v>60</v>
      </c>
      <c r="BH5" s="1" t="s">
        <v>76</v>
      </c>
      <c r="BI5" s="1" t="s">
        <v>77</v>
      </c>
      <c r="BJ5" s="1" t="s">
        <v>77</v>
      </c>
      <c r="BK5" s="1" t="s">
        <v>60</v>
      </c>
      <c r="BL5" s="1" t="s">
        <v>118</v>
      </c>
    </row>
    <row r="6" spans="1:64" ht="45" customHeight="1" x14ac:dyDescent="0.25">
      <c r="A6" s="1" t="s">
        <v>91</v>
      </c>
      <c r="B6" s="1" t="s">
        <v>56</v>
      </c>
      <c r="C6" s="1" t="s">
        <v>57</v>
      </c>
      <c r="D6" s="1" t="s">
        <v>119</v>
      </c>
      <c r="E6" s="1" t="s">
        <v>58</v>
      </c>
      <c r="F6" s="1" t="s">
        <v>93</v>
      </c>
      <c r="G6" s="1" t="s">
        <v>120</v>
      </c>
      <c r="H6" s="1" t="s">
        <v>121</v>
      </c>
      <c r="I6" s="1" t="s">
        <v>122</v>
      </c>
      <c r="J6" s="1" t="s">
        <v>123</v>
      </c>
      <c r="K6" s="1" t="s">
        <v>124</v>
      </c>
      <c r="L6" s="1" t="s">
        <v>125</v>
      </c>
      <c r="M6" s="1" t="s">
        <v>60</v>
      </c>
      <c r="N6" s="1" t="s">
        <v>126</v>
      </c>
      <c r="O6" s="1" t="s">
        <v>60</v>
      </c>
      <c r="P6" s="1" t="s">
        <v>60</v>
      </c>
      <c r="Q6" s="1" t="s">
        <v>60</v>
      </c>
      <c r="R6" s="1" t="s">
        <v>60</v>
      </c>
      <c r="S6" s="1" t="s">
        <v>127</v>
      </c>
      <c r="T6" s="1" t="s">
        <v>128</v>
      </c>
      <c r="U6" s="1" t="s">
        <v>61</v>
      </c>
      <c r="V6" s="1" t="s">
        <v>129</v>
      </c>
      <c r="W6" s="1" t="s">
        <v>130</v>
      </c>
      <c r="X6" s="1" t="s">
        <v>60</v>
      </c>
      <c r="Y6" s="1" t="s">
        <v>62</v>
      </c>
      <c r="Z6" s="1" t="s">
        <v>131</v>
      </c>
      <c r="AA6" s="1" t="s">
        <v>2</v>
      </c>
      <c r="AB6" s="1" t="s">
        <v>63</v>
      </c>
      <c r="AC6" s="1" t="s">
        <v>2</v>
      </c>
      <c r="AD6" s="1" t="s">
        <v>63</v>
      </c>
      <c r="AE6" s="1" t="s">
        <v>64</v>
      </c>
      <c r="AF6" s="1" t="s">
        <v>132</v>
      </c>
      <c r="AG6" s="1" t="s">
        <v>133</v>
      </c>
      <c r="AH6" s="1" t="s">
        <v>66</v>
      </c>
      <c r="AI6" s="1" t="s">
        <v>66</v>
      </c>
      <c r="AJ6" s="1" t="s">
        <v>66</v>
      </c>
      <c r="AK6" s="1" t="s">
        <v>119</v>
      </c>
      <c r="AL6" s="1" t="s">
        <v>89</v>
      </c>
      <c r="AM6" s="1" t="s">
        <v>134</v>
      </c>
      <c r="AN6" s="1" t="s">
        <v>135</v>
      </c>
      <c r="AO6" s="1" t="s">
        <v>136</v>
      </c>
      <c r="AP6" s="1" t="s">
        <v>137</v>
      </c>
      <c r="AQ6" s="1" t="s">
        <v>68</v>
      </c>
      <c r="AR6" s="1" t="s">
        <v>68</v>
      </c>
      <c r="AS6" s="1" t="s">
        <v>69</v>
      </c>
      <c r="AT6" s="1" t="s">
        <v>70</v>
      </c>
      <c r="AU6" s="1" t="s">
        <v>71</v>
      </c>
      <c r="AV6" s="1" t="s">
        <v>68</v>
      </c>
      <c r="AW6" s="1" t="s">
        <v>134</v>
      </c>
      <c r="AX6" s="1" t="s">
        <v>135</v>
      </c>
      <c r="AY6" s="1" t="s">
        <v>138</v>
      </c>
      <c r="AZ6" s="1" t="s">
        <v>139</v>
      </c>
      <c r="BA6" s="1" t="s">
        <v>140</v>
      </c>
      <c r="BB6" s="1" t="s">
        <v>141</v>
      </c>
      <c r="BC6" s="1" t="s">
        <v>142</v>
      </c>
      <c r="BD6" s="1" t="s">
        <v>143</v>
      </c>
      <c r="BE6" s="1" t="s">
        <v>144</v>
      </c>
      <c r="BF6" s="1" t="s">
        <v>75</v>
      </c>
      <c r="BG6" s="1" t="s">
        <v>60</v>
      </c>
      <c r="BH6" s="1" t="s">
        <v>76</v>
      </c>
      <c r="BI6" s="1" t="s">
        <v>77</v>
      </c>
      <c r="BJ6" s="1" t="s">
        <v>77</v>
      </c>
      <c r="BK6" s="1" t="s">
        <v>60</v>
      </c>
      <c r="BL6" s="1" t="s">
        <v>118</v>
      </c>
    </row>
    <row r="7" spans="1:64" ht="45" customHeight="1" x14ac:dyDescent="0.25">
      <c r="A7" s="1" t="s">
        <v>91</v>
      </c>
      <c r="B7" s="1" t="s">
        <v>56</v>
      </c>
      <c r="C7" s="1" t="s">
        <v>57</v>
      </c>
      <c r="D7" s="1" t="s">
        <v>145</v>
      </c>
      <c r="E7" s="1" t="s">
        <v>58</v>
      </c>
      <c r="F7" s="1" t="s">
        <v>93</v>
      </c>
      <c r="G7" s="1" t="s">
        <v>146</v>
      </c>
      <c r="H7" s="1" t="s">
        <v>147</v>
      </c>
      <c r="I7" s="1" t="s">
        <v>148</v>
      </c>
      <c r="J7" s="1" t="s">
        <v>149</v>
      </c>
      <c r="K7" s="1" t="s">
        <v>122</v>
      </c>
      <c r="L7" s="1" t="s">
        <v>150</v>
      </c>
      <c r="M7" s="1" t="s">
        <v>60</v>
      </c>
      <c r="N7" s="1" t="s">
        <v>151</v>
      </c>
      <c r="O7" s="1" t="s">
        <v>60</v>
      </c>
      <c r="P7" s="1" t="s">
        <v>60</v>
      </c>
      <c r="Q7" s="1" t="s">
        <v>60</v>
      </c>
      <c r="R7" s="1" t="s">
        <v>60</v>
      </c>
      <c r="S7" s="1" t="s">
        <v>152</v>
      </c>
      <c r="T7" s="1" t="s">
        <v>153</v>
      </c>
      <c r="U7" s="1" t="s">
        <v>154</v>
      </c>
      <c r="V7" s="1" t="s">
        <v>155</v>
      </c>
      <c r="W7" s="1" t="s">
        <v>156</v>
      </c>
      <c r="X7" s="1" t="s">
        <v>157</v>
      </c>
      <c r="Y7" s="1" t="s">
        <v>62</v>
      </c>
      <c r="Z7" s="1" t="s">
        <v>158</v>
      </c>
      <c r="AA7" s="1" t="s">
        <v>2</v>
      </c>
      <c r="AB7" s="1" t="s">
        <v>63</v>
      </c>
      <c r="AC7" s="1" t="s">
        <v>2</v>
      </c>
      <c r="AD7" s="1" t="s">
        <v>63</v>
      </c>
      <c r="AE7" s="1" t="s">
        <v>64</v>
      </c>
      <c r="AF7" s="1" t="s">
        <v>159</v>
      </c>
      <c r="AG7" s="1" t="s">
        <v>133</v>
      </c>
      <c r="AH7" s="1" t="s">
        <v>66</v>
      </c>
      <c r="AI7" s="1" t="s">
        <v>66</v>
      </c>
      <c r="AJ7" s="1" t="s">
        <v>66</v>
      </c>
      <c r="AK7" s="1" t="s">
        <v>145</v>
      </c>
      <c r="AL7" s="1" t="s">
        <v>89</v>
      </c>
      <c r="AM7" s="1" t="s">
        <v>59</v>
      </c>
      <c r="AN7" s="1" t="s">
        <v>67</v>
      </c>
      <c r="AO7" s="1" t="s">
        <v>160</v>
      </c>
      <c r="AP7" s="1" t="s">
        <v>161</v>
      </c>
      <c r="AQ7" s="1" t="s">
        <v>68</v>
      </c>
      <c r="AR7" s="1" t="s">
        <v>68</v>
      </c>
      <c r="AS7" s="1" t="s">
        <v>69</v>
      </c>
      <c r="AT7" s="1" t="s">
        <v>70</v>
      </c>
      <c r="AU7" s="1" t="s">
        <v>71</v>
      </c>
      <c r="AV7" s="1" t="s">
        <v>68</v>
      </c>
      <c r="AW7" s="1" t="s">
        <v>59</v>
      </c>
      <c r="AX7" s="1" t="s">
        <v>67</v>
      </c>
      <c r="AY7" s="1" t="s">
        <v>162</v>
      </c>
      <c r="AZ7" s="1" t="s">
        <v>139</v>
      </c>
      <c r="BA7" s="1" t="s">
        <v>140</v>
      </c>
      <c r="BB7" s="1" t="s">
        <v>141</v>
      </c>
      <c r="BC7" s="1" t="s">
        <v>163</v>
      </c>
      <c r="BD7" s="1" t="s">
        <v>164</v>
      </c>
      <c r="BE7" s="1" t="s">
        <v>165</v>
      </c>
      <c r="BF7" s="1" t="s">
        <v>75</v>
      </c>
      <c r="BG7" s="1" t="s">
        <v>60</v>
      </c>
      <c r="BH7" s="1" t="s">
        <v>76</v>
      </c>
      <c r="BI7" s="1" t="s">
        <v>77</v>
      </c>
      <c r="BJ7" s="1" t="s">
        <v>77</v>
      </c>
      <c r="BK7" s="1" t="s">
        <v>60</v>
      </c>
      <c r="BL7" s="1" t="s">
        <v>118</v>
      </c>
    </row>
    <row r="8" spans="1:64" ht="45" customHeight="1" x14ac:dyDescent="0.25">
      <c r="A8" s="1" t="s">
        <v>91</v>
      </c>
      <c r="B8" s="1" t="s">
        <v>56</v>
      </c>
      <c r="C8" s="1" t="s">
        <v>57</v>
      </c>
      <c r="D8" s="1" t="s">
        <v>166</v>
      </c>
      <c r="E8" s="1" t="s">
        <v>58</v>
      </c>
      <c r="F8" s="1" t="s">
        <v>93</v>
      </c>
      <c r="G8" s="1" t="s">
        <v>167</v>
      </c>
      <c r="H8" s="1" t="s">
        <v>168</v>
      </c>
      <c r="I8" s="1" t="s">
        <v>169</v>
      </c>
      <c r="J8" s="1" t="s">
        <v>170</v>
      </c>
      <c r="K8" s="1" t="s">
        <v>88</v>
      </c>
      <c r="L8" s="1" t="s">
        <v>171</v>
      </c>
      <c r="M8" s="1" t="s">
        <v>60</v>
      </c>
      <c r="N8" s="1" t="s">
        <v>172</v>
      </c>
      <c r="O8" s="1" t="s">
        <v>173</v>
      </c>
      <c r="P8" s="1" t="s">
        <v>174</v>
      </c>
      <c r="Q8" s="1" t="s">
        <v>175</v>
      </c>
      <c r="R8" s="1" t="s">
        <v>81</v>
      </c>
      <c r="S8" s="1" t="s">
        <v>60</v>
      </c>
      <c r="T8" s="1" t="s">
        <v>176</v>
      </c>
      <c r="U8" s="1" t="s">
        <v>177</v>
      </c>
      <c r="V8" s="1" t="s">
        <v>178</v>
      </c>
      <c r="W8" s="1" t="s">
        <v>179</v>
      </c>
      <c r="X8" s="1" t="s">
        <v>60</v>
      </c>
      <c r="Y8" s="1" t="s">
        <v>62</v>
      </c>
      <c r="Z8" s="1" t="s">
        <v>180</v>
      </c>
      <c r="AA8" s="1" t="s">
        <v>181</v>
      </c>
      <c r="AB8" s="1" t="s">
        <v>182</v>
      </c>
      <c r="AC8" s="1" t="s">
        <v>181</v>
      </c>
      <c r="AD8" s="1" t="s">
        <v>182</v>
      </c>
      <c r="AE8" s="1" t="s">
        <v>64</v>
      </c>
      <c r="AF8" s="1" t="s">
        <v>183</v>
      </c>
      <c r="AG8" s="1" t="s">
        <v>133</v>
      </c>
      <c r="AH8" s="1" t="s">
        <v>66</v>
      </c>
      <c r="AI8" s="1" t="s">
        <v>66</v>
      </c>
      <c r="AJ8" s="1" t="s">
        <v>66</v>
      </c>
      <c r="AK8" s="1" t="s">
        <v>166</v>
      </c>
      <c r="AL8" s="1" t="s">
        <v>184</v>
      </c>
      <c r="AM8" s="1" t="s">
        <v>185</v>
      </c>
      <c r="AN8" s="1" t="s">
        <v>186</v>
      </c>
      <c r="AO8" s="1" t="s">
        <v>187</v>
      </c>
      <c r="AP8" s="1" t="s">
        <v>188</v>
      </c>
      <c r="AQ8" s="1" t="s">
        <v>68</v>
      </c>
      <c r="AR8" s="1" t="s">
        <v>68</v>
      </c>
      <c r="AS8" s="1" t="s">
        <v>69</v>
      </c>
      <c r="AT8" s="1" t="s">
        <v>70</v>
      </c>
      <c r="AU8" s="1" t="s">
        <v>71</v>
      </c>
      <c r="AV8" s="1" t="s">
        <v>68</v>
      </c>
      <c r="AW8" s="1" t="s">
        <v>185</v>
      </c>
      <c r="AX8" s="1" t="s">
        <v>186</v>
      </c>
      <c r="AY8" s="1" t="s">
        <v>189</v>
      </c>
      <c r="AZ8" s="1" t="s">
        <v>139</v>
      </c>
      <c r="BA8" s="1" t="s">
        <v>140</v>
      </c>
      <c r="BB8" s="1" t="s">
        <v>141</v>
      </c>
      <c r="BC8" s="1" t="s">
        <v>190</v>
      </c>
      <c r="BD8" s="1" t="s">
        <v>191</v>
      </c>
      <c r="BE8" s="1" t="s">
        <v>192</v>
      </c>
      <c r="BF8" s="1" t="s">
        <v>75</v>
      </c>
      <c r="BG8" s="1" t="s">
        <v>60</v>
      </c>
      <c r="BH8" s="1" t="s">
        <v>76</v>
      </c>
      <c r="BI8" s="1" t="s">
        <v>77</v>
      </c>
      <c r="BJ8" s="1" t="s">
        <v>77</v>
      </c>
      <c r="BK8" s="1" t="s">
        <v>60</v>
      </c>
      <c r="BL8" s="1" t="s">
        <v>118</v>
      </c>
    </row>
    <row r="9" spans="1:64" ht="45" customHeight="1" x14ac:dyDescent="0.25">
      <c r="A9" s="1" t="s">
        <v>91</v>
      </c>
      <c r="B9" s="1" t="s">
        <v>56</v>
      </c>
      <c r="C9" s="1" t="s">
        <v>57</v>
      </c>
      <c r="D9" s="1" t="s">
        <v>193</v>
      </c>
      <c r="E9" s="1" t="s">
        <v>58</v>
      </c>
      <c r="F9" s="1" t="s">
        <v>93</v>
      </c>
      <c r="G9" s="1" t="s">
        <v>194</v>
      </c>
      <c r="H9" s="1" t="s">
        <v>195</v>
      </c>
      <c r="I9" s="1" t="s">
        <v>196</v>
      </c>
      <c r="J9" s="1" t="s">
        <v>197</v>
      </c>
      <c r="K9" s="1" t="s">
        <v>122</v>
      </c>
      <c r="L9" s="1" t="s">
        <v>198</v>
      </c>
      <c r="M9" s="1" t="s">
        <v>60</v>
      </c>
      <c r="N9" s="1" t="s">
        <v>199</v>
      </c>
      <c r="O9" s="1" t="s">
        <v>200</v>
      </c>
      <c r="P9" s="1" t="s">
        <v>201</v>
      </c>
      <c r="Q9" s="1" t="s">
        <v>202</v>
      </c>
      <c r="R9" s="1" t="s">
        <v>81</v>
      </c>
      <c r="S9" s="1" t="s">
        <v>60</v>
      </c>
      <c r="T9" s="1" t="s">
        <v>203</v>
      </c>
      <c r="U9" s="1" t="s">
        <v>204</v>
      </c>
      <c r="V9" s="1" t="s">
        <v>205</v>
      </c>
      <c r="W9" s="1" t="s">
        <v>206</v>
      </c>
      <c r="X9" s="1" t="s">
        <v>60</v>
      </c>
      <c r="Y9" s="1" t="s">
        <v>207</v>
      </c>
      <c r="Z9" s="1" t="s">
        <v>208</v>
      </c>
      <c r="AA9" s="1" t="s">
        <v>0</v>
      </c>
      <c r="AB9" s="1" t="s">
        <v>209</v>
      </c>
      <c r="AC9" s="1" t="s">
        <v>0</v>
      </c>
      <c r="AD9" s="1" t="s">
        <v>209</v>
      </c>
      <c r="AE9" s="1" t="s">
        <v>64</v>
      </c>
      <c r="AF9" s="1" t="s">
        <v>210</v>
      </c>
      <c r="AG9" s="1" t="s">
        <v>133</v>
      </c>
      <c r="AH9" s="1" t="s">
        <v>66</v>
      </c>
      <c r="AI9" s="1" t="s">
        <v>66</v>
      </c>
      <c r="AJ9" s="1" t="s">
        <v>66</v>
      </c>
      <c r="AK9" s="1" t="s">
        <v>193</v>
      </c>
      <c r="AL9" s="1" t="s">
        <v>89</v>
      </c>
      <c r="AM9" s="1" t="s">
        <v>59</v>
      </c>
      <c r="AN9" s="1" t="s">
        <v>211</v>
      </c>
      <c r="AO9" s="1" t="s">
        <v>212</v>
      </c>
      <c r="AP9" s="1" t="s">
        <v>213</v>
      </c>
      <c r="AQ9" s="1" t="s">
        <v>68</v>
      </c>
      <c r="AR9" s="1" t="s">
        <v>68</v>
      </c>
      <c r="AS9" s="1" t="s">
        <v>69</v>
      </c>
      <c r="AT9" s="1" t="s">
        <v>70</v>
      </c>
      <c r="AU9" s="1" t="s">
        <v>71</v>
      </c>
      <c r="AV9" s="1" t="s">
        <v>214</v>
      </c>
      <c r="AW9" s="1" t="s">
        <v>59</v>
      </c>
      <c r="AX9" s="1" t="s">
        <v>211</v>
      </c>
      <c r="AY9" s="1" t="s">
        <v>215</v>
      </c>
      <c r="AZ9" s="1" t="s">
        <v>139</v>
      </c>
      <c r="BA9" s="1" t="s">
        <v>140</v>
      </c>
      <c r="BB9" s="1" t="s">
        <v>141</v>
      </c>
      <c r="BC9" s="1" t="s">
        <v>216</v>
      </c>
      <c r="BD9" s="1" t="s">
        <v>217</v>
      </c>
      <c r="BE9" s="1" t="s">
        <v>218</v>
      </c>
      <c r="BF9" s="1" t="s">
        <v>75</v>
      </c>
      <c r="BG9" s="1" t="s">
        <v>60</v>
      </c>
      <c r="BH9" s="1" t="s">
        <v>76</v>
      </c>
      <c r="BI9" s="1" t="s">
        <v>77</v>
      </c>
      <c r="BJ9" s="1" t="s">
        <v>77</v>
      </c>
      <c r="BK9" s="1" t="s">
        <v>60</v>
      </c>
      <c r="BL9" s="1" t="s">
        <v>118</v>
      </c>
    </row>
    <row r="10" spans="1:64" ht="45" customHeight="1" x14ac:dyDescent="0.25">
      <c r="A10" s="1" t="s">
        <v>91</v>
      </c>
      <c r="B10" s="1" t="s">
        <v>56</v>
      </c>
      <c r="C10" s="1" t="s">
        <v>57</v>
      </c>
      <c r="D10" s="1" t="s">
        <v>226</v>
      </c>
      <c r="E10" s="1" t="s">
        <v>58</v>
      </c>
      <c r="F10" s="1" t="s">
        <v>227</v>
      </c>
      <c r="G10" s="1" t="s">
        <v>228</v>
      </c>
      <c r="H10" s="1" t="s">
        <v>229</v>
      </c>
      <c r="I10" s="1" t="s">
        <v>230</v>
      </c>
      <c r="J10" s="1" t="s">
        <v>231</v>
      </c>
      <c r="K10" s="1" t="s">
        <v>60</v>
      </c>
      <c r="L10" s="1" t="s">
        <v>60</v>
      </c>
      <c r="M10" s="1" t="s">
        <v>232</v>
      </c>
      <c r="N10" s="1" t="s">
        <v>233</v>
      </c>
      <c r="O10" s="1" t="s">
        <v>60</v>
      </c>
      <c r="P10" s="1" t="s">
        <v>60</v>
      </c>
      <c r="Q10" s="1" t="s">
        <v>60</v>
      </c>
      <c r="R10" s="1" t="s">
        <v>60</v>
      </c>
      <c r="S10" s="1" t="s">
        <v>234</v>
      </c>
      <c r="T10" s="1" t="s">
        <v>235</v>
      </c>
      <c r="U10" s="1" t="s">
        <v>61</v>
      </c>
      <c r="V10" s="1" t="s">
        <v>60</v>
      </c>
      <c r="W10" s="1" t="s">
        <v>220</v>
      </c>
      <c r="X10" s="1" t="s">
        <v>236</v>
      </c>
      <c r="Y10" s="1" t="s">
        <v>62</v>
      </c>
      <c r="Z10" s="1" t="s">
        <v>237</v>
      </c>
      <c r="AA10" s="1" t="s">
        <v>1</v>
      </c>
      <c r="AB10" s="1" t="s">
        <v>222</v>
      </c>
      <c r="AC10" s="1" t="s">
        <v>1</v>
      </c>
      <c r="AD10" s="1" t="s">
        <v>222</v>
      </c>
      <c r="AE10" s="1" t="s">
        <v>64</v>
      </c>
      <c r="AF10" s="1" t="s">
        <v>238</v>
      </c>
      <c r="AG10" s="1" t="s">
        <v>239</v>
      </c>
      <c r="AH10" s="1" t="s">
        <v>66</v>
      </c>
      <c r="AI10" s="1" t="s">
        <v>66</v>
      </c>
      <c r="AJ10" s="1" t="s">
        <v>66</v>
      </c>
      <c r="AK10" s="1" t="s">
        <v>226</v>
      </c>
      <c r="AL10" s="1" t="s">
        <v>240</v>
      </c>
      <c r="AM10" s="1" t="s">
        <v>240</v>
      </c>
      <c r="AN10" s="1" t="s">
        <v>241</v>
      </c>
      <c r="AO10" s="1" t="s">
        <v>242</v>
      </c>
      <c r="AP10" s="1" t="s">
        <v>243</v>
      </c>
      <c r="AQ10" s="1" t="s">
        <v>60</v>
      </c>
      <c r="AR10" s="1" t="s">
        <v>60</v>
      </c>
      <c r="AS10" s="1" t="s">
        <v>69</v>
      </c>
      <c r="AT10" s="1" t="s">
        <v>70</v>
      </c>
      <c r="AU10" s="1" t="s">
        <v>71</v>
      </c>
      <c r="AV10" s="1" t="s">
        <v>60</v>
      </c>
      <c r="AW10" s="1" t="s">
        <v>244</v>
      </c>
      <c r="AX10" s="1" t="s">
        <v>241</v>
      </c>
      <c r="AY10" s="1" t="s">
        <v>245</v>
      </c>
      <c r="AZ10" s="1" t="s">
        <v>139</v>
      </c>
      <c r="BA10" s="1" t="s">
        <v>140</v>
      </c>
      <c r="BB10" s="1" t="s">
        <v>141</v>
      </c>
      <c r="BC10" s="1" t="s">
        <v>246</v>
      </c>
      <c r="BD10" s="1" t="s">
        <v>247</v>
      </c>
      <c r="BE10" s="1" t="s">
        <v>248</v>
      </c>
      <c r="BF10" s="1" t="s">
        <v>90</v>
      </c>
      <c r="BG10" s="1" t="s">
        <v>58</v>
      </c>
      <c r="BH10" s="1" t="s">
        <v>76</v>
      </c>
      <c r="BI10" s="1" t="s">
        <v>249</v>
      </c>
      <c r="BJ10" s="1" t="s">
        <v>249</v>
      </c>
      <c r="BK10" s="1" t="s">
        <v>250</v>
      </c>
      <c r="BL10" s="1" t="s">
        <v>251</v>
      </c>
    </row>
    <row r="11" spans="1:64" ht="45" customHeight="1" x14ac:dyDescent="0.25">
      <c r="A11" s="1" t="s">
        <v>91</v>
      </c>
      <c r="B11" s="1" t="s">
        <v>56</v>
      </c>
      <c r="C11" s="1" t="s">
        <v>57</v>
      </c>
      <c r="D11" s="1" t="s">
        <v>254</v>
      </c>
      <c r="E11" s="1" t="s">
        <v>58</v>
      </c>
      <c r="F11" s="1" t="s">
        <v>227</v>
      </c>
      <c r="G11" s="1" t="s">
        <v>255</v>
      </c>
      <c r="H11" s="1" t="s">
        <v>256</v>
      </c>
      <c r="I11" s="1" t="s">
        <v>257</v>
      </c>
      <c r="J11" s="1" t="s">
        <v>258</v>
      </c>
      <c r="K11" s="1" t="s">
        <v>60</v>
      </c>
      <c r="L11" s="1" t="s">
        <v>60</v>
      </c>
      <c r="M11" s="1" t="s">
        <v>259</v>
      </c>
      <c r="N11" s="1" t="s">
        <v>260</v>
      </c>
      <c r="O11" s="1" t="s">
        <v>78</v>
      </c>
      <c r="P11" s="1" t="s">
        <v>79</v>
      </c>
      <c r="Q11" s="1" t="s">
        <v>80</v>
      </c>
      <c r="R11" s="1" t="s">
        <v>81</v>
      </c>
      <c r="S11" s="1" t="s">
        <v>60</v>
      </c>
      <c r="T11" s="1" t="s">
        <v>82</v>
      </c>
      <c r="U11" s="1" t="s">
        <v>61</v>
      </c>
      <c r="V11" s="1" t="s">
        <v>83</v>
      </c>
      <c r="W11" s="1" t="s">
        <v>84</v>
      </c>
      <c r="X11" s="1" t="s">
        <v>236</v>
      </c>
      <c r="Y11" s="1" t="s">
        <v>62</v>
      </c>
      <c r="Z11" s="1" t="s">
        <v>85</v>
      </c>
      <c r="AA11" s="1" t="s">
        <v>2</v>
      </c>
      <c r="AB11" s="1" t="s">
        <v>253</v>
      </c>
      <c r="AC11" s="1" t="s">
        <v>2</v>
      </c>
      <c r="AD11" s="1" t="s">
        <v>253</v>
      </c>
      <c r="AE11" s="1" t="s">
        <v>64</v>
      </c>
      <c r="AF11" s="1" t="s">
        <v>86</v>
      </c>
      <c r="AG11" s="1" t="s">
        <v>239</v>
      </c>
      <c r="AH11" s="1" t="s">
        <v>66</v>
      </c>
      <c r="AI11" s="1" t="s">
        <v>66</v>
      </c>
      <c r="AJ11" s="1" t="s">
        <v>66</v>
      </c>
      <c r="AK11" s="1" t="s">
        <v>254</v>
      </c>
      <c r="AL11" s="1" t="s">
        <v>223</v>
      </c>
      <c r="AM11" s="1" t="s">
        <v>223</v>
      </c>
      <c r="AN11" s="1" t="s">
        <v>261</v>
      </c>
      <c r="AO11" s="1" t="s">
        <v>262</v>
      </c>
      <c r="AP11" s="1" t="s">
        <v>263</v>
      </c>
      <c r="AQ11" s="1" t="s">
        <v>60</v>
      </c>
      <c r="AR11" s="1" t="s">
        <v>60</v>
      </c>
      <c r="AS11" s="1" t="s">
        <v>69</v>
      </c>
      <c r="AT11" s="1" t="s">
        <v>70</v>
      </c>
      <c r="AU11" s="1" t="s">
        <v>71</v>
      </c>
      <c r="AV11" s="1" t="s">
        <v>60</v>
      </c>
      <c r="AW11" s="1" t="s">
        <v>264</v>
      </c>
      <c r="AX11" s="1" t="s">
        <v>261</v>
      </c>
      <c r="AY11" s="1" t="s">
        <v>265</v>
      </c>
      <c r="AZ11" s="1" t="s">
        <v>139</v>
      </c>
      <c r="BA11" s="1" t="s">
        <v>140</v>
      </c>
      <c r="BB11" s="1" t="s">
        <v>141</v>
      </c>
      <c r="BC11" s="1" t="s">
        <v>266</v>
      </c>
      <c r="BD11" s="1" t="s">
        <v>267</v>
      </c>
      <c r="BE11" s="1" t="s">
        <v>268</v>
      </c>
      <c r="BF11" s="1" t="s">
        <v>90</v>
      </c>
      <c r="BG11" s="1" t="s">
        <v>58</v>
      </c>
      <c r="BH11" s="1" t="s">
        <v>76</v>
      </c>
      <c r="BI11" s="1" t="s">
        <v>249</v>
      </c>
      <c r="BJ11" s="1" t="s">
        <v>249</v>
      </c>
      <c r="BK11" s="1" t="s">
        <v>269</v>
      </c>
      <c r="BL11" s="1" t="s">
        <v>251</v>
      </c>
    </row>
    <row r="12" spans="1:64" ht="45" customHeight="1" x14ac:dyDescent="0.25">
      <c r="A12" s="1" t="s">
        <v>91</v>
      </c>
      <c r="B12" s="1" t="s">
        <v>56</v>
      </c>
      <c r="C12" s="1" t="s">
        <v>57</v>
      </c>
      <c r="D12" s="1" t="s">
        <v>270</v>
      </c>
      <c r="E12" s="1" t="s">
        <v>58</v>
      </c>
      <c r="F12" s="1" t="s">
        <v>252</v>
      </c>
      <c r="G12" s="1" t="s">
        <v>271</v>
      </c>
      <c r="H12" s="1" t="s">
        <v>272</v>
      </c>
      <c r="I12" s="1" t="s">
        <v>273</v>
      </c>
      <c r="J12" s="1" t="s">
        <v>274</v>
      </c>
      <c r="K12" s="1" t="s">
        <v>275</v>
      </c>
      <c r="L12" s="1" t="s">
        <v>276</v>
      </c>
      <c r="M12" s="1" t="s">
        <v>60</v>
      </c>
      <c r="N12" s="1" t="s">
        <v>277</v>
      </c>
      <c r="O12" s="1" t="s">
        <v>278</v>
      </c>
      <c r="P12" s="1" t="s">
        <v>279</v>
      </c>
      <c r="Q12" s="1" t="s">
        <v>279</v>
      </c>
      <c r="R12" s="1" t="s">
        <v>81</v>
      </c>
      <c r="S12" s="1" t="s">
        <v>60</v>
      </c>
      <c r="T12" s="1" t="s">
        <v>280</v>
      </c>
      <c r="U12" s="1" t="s">
        <v>154</v>
      </c>
      <c r="V12" s="1" t="s">
        <v>281</v>
      </c>
      <c r="W12" s="1" t="s">
        <v>156</v>
      </c>
      <c r="X12" s="1" t="s">
        <v>157</v>
      </c>
      <c r="Y12" s="1" t="s">
        <v>62</v>
      </c>
      <c r="Z12" s="1" t="s">
        <v>158</v>
      </c>
      <c r="AA12" s="1" t="s">
        <v>2</v>
      </c>
      <c r="AB12" s="1" t="s">
        <v>253</v>
      </c>
      <c r="AC12" s="1" t="s">
        <v>2</v>
      </c>
      <c r="AD12" s="1" t="s">
        <v>253</v>
      </c>
      <c r="AE12" s="1" t="s">
        <v>64</v>
      </c>
      <c r="AF12" s="1" t="s">
        <v>159</v>
      </c>
      <c r="AG12" s="1" t="s">
        <v>133</v>
      </c>
      <c r="AH12" s="1" t="s">
        <v>66</v>
      </c>
      <c r="AI12" s="1" t="s">
        <v>66</v>
      </c>
      <c r="AJ12" s="1" t="s">
        <v>66</v>
      </c>
      <c r="AK12" s="1" t="s">
        <v>270</v>
      </c>
      <c r="AL12" s="1" t="s">
        <v>282</v>
      </c>
      <c r="AM12" s="1" t="s">
        <v>282</v>
      </c>
      <c r="AN12" s="1" t="s">
        <v>283</v>
      </c>
      <c r="AO12" s="1" t="s">
        <v>284</v>
      </c>
      <c r="AP12" s="1" t="s">
        <v>285</v>
      </c>
      <c r="AQ12" s="1" t="s">
        <v>60</v>
      </c>
      <c r="AR12" s="1" t="s">
        <v>60</v>
      </c>
      <c r="AS12" s="1" t="s">
        <v>69</v>
      </c>
      <c r="AT12" s="1" t="s">
        <v>70</v>
      </c>
      <c r="AU12" s="1" t="s">
        <v>71</v>
      </c>
      <c r="AV12" s="1" t="s">
        <v>60</v>
      </c>
      <c r="AW12" s="1" t="s">
        <v>224</v>
      </c>
      <c r="AX12" s="1" t="s">
        <v>283</v>
      </c>
      <c r="AY12" s="1" t="s">
        <v>286</v>
      </c>
      <c r="AZ12" s="1" t="s">
        <v>139</v>
      </c>
      <c r="BA12" s="1" t="s">
        <v>140</v>
      </c>
      <c r="BB12" s="1" t="s">
        <v>141</v>
      </c>
      <c r="BC12" s="1" t="s">
        <v>287</v>
      </c>
      <c r="BD12" s="1" t="s">
        <v>288</v>
      </c>
      <c r="BE12" s="1" t="s">
        <v>289</v>
      </c>
      <c r="BF12" s="1" t="s">
        <v>75</v>
      </c>
      <c r="BG12" s="1" t="s">
        <v>60</v>
      </c>
      <c r="BH12" s="1" t="s">
        <v>76</v>
      </c>
      <c r="BI12" s="1" t="s">
        <v>249</v>
      </c>
      <c r="BJ12" s="1" t="s">
        <v>249</v>
      </c>
      <c r="BK12" s="1" t="s">
        <v>60</v>
      </c>
      <c r="BL12" s="1" t="s">
        <v>290</v>
      </c>
    </row>
    <row r="13" spans="1:64" ht="45" customHeight="1" x14ac:dyDescent="0.25">
      <c r="A13" s="1" t="s">
        <v>91</v>
      </c>
      <c r="B13" s="1" t="s">
        <v>56</v>
      </c>
      <c r="C13" s="1" t="s">
        <v>57</v>
      </c>
      <c r="D13" s="1" t="s">
        <v>291</v>
      </c>
      <c r="E13" s="1" t="s">
        <v>58</v>
      </c>
      <c r="F13" s="1" t="s">
        <v>252</v>
      </c>
      <c r="G13" s="1" t="s">
        <v>292</v>
      </c>
      <c r="H13" s="1" t="s">
        <v>293</v>
      </c>
      <c r="I13" s="1" t="s">
        <v>273</v>
      </c>
      <c r="J13" s="1" t="s">
        <v>294</v>
      </c>
      <c r="K13" s="1" t="s">
        <v>275</v>
      </c>
      <c r="L13" s="1" t="s">
        <v>295</v>
      </c>
      <c r="M13" s="1" t="s">
        <v>60</v>
      </c>
      <c r="N13" s="1" t="s">
        <v>296</v>
      </c>
      <c r="O13" s="1" t="s">
        <v>60</v>
      </c>
      <c r="P13" s="1" t="s">
        <v>60</v>
      </c>
      <c r="Q13" s="1" t="s">
        <v>60</v>
      </c>
      <c r="R13" s="1" t="s">
        <v>60</v>
      </c>
      <c r="S13" s="1" t="s">
        <v>297</v>
      </c>
      <c r="T13" s="1" t="s">
        <v>298</v>
      </c>
      <c r="U13" s="1" t="s">
        <v>154</v>
      </c>
      <c r="V13" s="1" t="s">
        <v>299</v>
      </c>
      <c r="W13" s="1" t="s">
        <v>300</v>
      </c>
      <c r="X13" s="1" t="s">
        <v>236</v>
      </c>
      <c r="Y13" s="1" t="s">
        <v>62</v>
      </c>
      <c r="Z13" s="1" t="s">
        <v>301</v>
      </c>
      <c r="AA13" s="1" t="s">
        <v>302</v>
      </c>
      <c r="AB13" s="1" t="s">
        <v>303</v>
      </c>
      <c r="AC13" s="1" t="s">
        <v>2</v>
      </c>
      <c r="AD13" s="1" t="s">
        <v>253</v>
      </c>
      <c r="AE13" s="1" t="s">
        <v>64</v>
      </c>
      <c r="AF13" s="1" t="s">
        <v>225</v>
      </c>
      <c r="AG13" s="1" t="s">
        <v>133</v>
      </c>
      <c r="AH13" s="1" t="s">
        <v>66</v>
      </c>
      <c r="AI13" s="1" t="s">
        <v>66</v>
      </c>
      <c r="AJ13" s="1" t="s">
        <v>66</v>
      </c>
      <c r="AK13" s="1" t="s">
        <v>291</v>
      </c>
      <c r="AL13" s="1" t="s">
        <v>282</v>
      </c>
      <c r="AM13" s="1" t="s">
        <v>282</v>
      </c>
      <c r="AN13" s="1" t="s">
        <v>184</v>
      </c>
      <c r="AO13" s="1" t="s">
        <v>304</v>
      </c>
      <c r="AP13" s="1" t="s">
        <v>305</v>
      </c>
      <c r="AQ13" s="1" t="s">
        <v>60</v>
      </c>
      <c r="AR13" s="1" t="s">
        <v>60</v>
      </c>
      <c r="AS13" s="1" t="s">
        <v>69</v>
      </c>
      <c r="AT13" s="1" t="s">
        <v>70</v>
      </c>
      <c r="AU13" s="1" t="s">
        <v>71</v>
      </c>
      <c r="AV13" s="1" t="s">
        <v>60</v>
      </c>
      <c r="AW13" s="1" t="s">
        <v>224</v>
      </c>
      <c r="AX13" s="1" t="s">
        <v>184</v>
      </c>
      <c r="AY13" s="1" t="s">
        <v>306</v>
      </c>
      <c r="AZ13" s="1" t="s">
        <v>139</v>
      </c>
      <c r="BA13" s="1" t="s">
        <v>140</v>
      </c>
      <c r="BB13" s="1" t="s">
        <v>141</v>
      </c>
      <c r="BC13" s="1" t="s">
        <v>307</v>
      </c>
      <c r="BD13" s="1" t="s">
        <v>87</v>
      </c>
      <c r="BE13" s="1" t="s">
        <v>308</v>
      </c>
      <c r="BF13" s="1" t="s">
        <v>75</v>
      </c>
      <c r="BG13" s="1" t="s">
        <v>60</v>
      </c>
      <c r="BH13" s="1" t="s">
        <v>76</v>
      </c>
      <c r="BI13" s="1" t="s">
        <v>249</v>
      </c>
      <c r="BJ13" s="1" t="s">
        <v>249</v>
      </c>
      <c r="BK13" s="1" t="s">
        <v>60</v>
      </c>
      <c r="BL13" s="1" t="s">
        <v>309</v>
      </c>
    </row>
    <row r="14" spans="1:64" ht="45" customHeight="1" x14ac:dyDescent="0.25">
      <c r="A14" s="1" t="s">
        <v>91</v>
      </c>
      <c r="B14" s="1" t="s">
        <v>56</v>
      </c>
      <c r="C14" s="1" t="s">
        <v>57</v>
      </c>
      <c r="D14" s="1" t="s">
        <v>310</v>
      </c>
      <c r="E14" s="1" t="s">
        <v>58</v>
      </c>
      <c r="F14" s="1" t="s">
        <v>252</v>
      </c>
      <c r="G14" s="1" t="s">
        <v>311</v>
      </c>
      <c r="H14" s="1" t="s">
        <v>312</v>
      </c>
      <c r="I14" s="1" t="s">
        <v>273</v>
      </c>
      <c r="J14" s="1" t="s">
        <v>313</v>
      </c>
      <c r="K14" s="1" t="s">
        <v>275</v>
      </c>
      <c r="L14" s="1" t="s">
        <v>314</v>
      </c>
      <c r="M14" s="1" t="s">
        <v>60</v>
      </c>
      <c r="N14" s="1" t="s">
        <v>315</v>
      </c>
      <c r="O14" s="1" t="s">
        <v>60</v>
      </c>
      <c r="P14" s="1" t="s">
        <v>60</v>
      </c>
      <c r="Q14" s="1" t="s">
        <v>60</v>
      </c>
      <c r="R14" s="1" t="s">
        <v>60</v>
      </c>
      <c r="S14" s="1" t="s">
        <v>234</v>
      </c>
      <c r="T14" s="1" t="s">
        <v>235</v>
      </c>
      <c r="U14" s="1" t="s">
        <v>61</v>
      </c>
      <c r="V14" s="1" t="s">
        <v>316</v>
      </c>
      <c r="W14" s="1" t="s">
        <v>220</v>
      </c>
      <c r="X14" s="1" t="s">
        <v>236</v>
      </c>
      <c r="Y14" s="1" t="s">
        <v>62</v>
      </c>
      <c r="Z14" s="1" t="s">
        <v>237</v>
      </c>
      <c r="AA14" s="1" t="s">
        <v>1</v>
      </c>
      <c r="AB14" s="1" t="s">
        <v>222</v>
      </c>
      <c r="AC14" s="1" t="s">
        <v>1</v>
      </c>
      <c r="AD14" s="1" t="s">
        <v>222</v>
      </c>
      <c r="AE14" s="1" t="s">
        <v>64</v>
      </c>
      <c r="AF14" s="1" t="s">
        <v>238</v>
      </c>
      <c r="AG14" s="1" t="s">
        <v>133</v>
      </c>
      <c r="AH14" s="1" t="s">
        <v>66</v>
      </c>
      <c r="AI14" s="1" t="s">
        <v>66</v>
      </c>
      <c r="AJ14" s="1" t="s">
        <v>66</v>
      </c>
      <c r="AK14" s="1" t="s">
        <v>310</v>
      </c>
      <c r="AL14" s="1" t="s">
        <v>282</v>
      </c>
      <c r="AM14" s="1" t="s">
        <v>282</v>
      </c>
      <c r="AN14" s="1" t="s">
        <v>283</v>
      </c>
      <c r="AO14" s="1" t="s">
        <v>317</v>
      </c>
      <c r="AP14" s="1" t="s">
        <v>318</v>
      </c>
      <c r="AQ14" s="1" t="s">
        <v>60</v>
      </c>
      <c r="AR14" s="1" t="s">
        <v>60</v>
      </c>
      <c r="AS14" s="1" t="s">
        <v>69</v>
      </c>
      <c r="AT14" s="1" t="s">
        <v>70</v>
      </c>
      <c r="AU14" s="1" t="s">
        <v>71</v>
      </c>
      <c r="AV14" s="1" t="s">
        <v>60</v>
      </c>
      <c r="AW14" s="1" t="s">
        <v>224</v>
      </c>
      <c r="AX14" s="1" t="s">
        <v>283</v>
      </c>
      <c r="AY14" s="1" t="s">
        <v>319</v>
      </c>
      <c r="AZ14" s="1" t="s">
        <v>139</v>
      </c>
      <c r="BA14" s="1" t="s">
        <v>140</v>
      </c>
      <c r="BB14" s="1" t="s">
        <v>141</v>
      </c>
      <c r="BC14" s="1" t="s">
        <v>320</v>
      </c>
      <c r="BD14" s="1" t="s">
        <v>321</v>
      </c>
      <c r="BE14" s="1" t="s">
        <v>322</v>
      </c>
      <c r="BF14" s="1" t="s">
        <v>75</v>
      </c>
      <c r="BG14" s="1" t="s">
        <v>60</v>
      </c>
      <c r="BH14" s="1" t="s">
        <v>76</v>
      </c>
      <c r="BI14" s="1" t="s">
        <v>249</v>
      </c>
      <c r="BJ14" s="1" t="s">
        <v>249</v>
      </c>
      <c r="BK14" s="1" t="s">
        <v>60</v>
      </c>
      <c r="BL14" s="1" t="s">
        <v>290</v>
      </c>
    </row>
    <row r="15" spans="1:64" ht="45" customHeight="1" x14ac:dyDescent="0.25">
      <c r="A15" s="1" t="s">
        <v>91</v>
      </c>
      <c r="B15" s="1" t="s">
        <v>56</v>
      </c>
      <c r="C15" s="1" t="s">
        <v>57</v>
      </c>
      <c r="D15" s="1" t="s">
        <v>323</v>
      </c>
      <c r="E15" s="1" t="s">
        <v>58</v>
      </c>
      <c r="F15" s="1" t="s">
        <v>252</v>
      </c>
      <c r="G15" s="1" t="s">
        <v>324</v>
      </c>
      <c r="H15" s="1" t="s">
        <v>325</v>
      </c>
      <c r="I15" s="1" t="s">
        <v>326</v>
      </c>
      <c r="J15" s="1" t="s">
        <v>327</v>
      </c>
      <c r="K15" s="1" t="s">
        <v>328</v>
      </c>
      <c r="L15" s="1" t="s">
        <v>329</v>
      </c>
      <c r="M15" s="1" t="s">
        <v>60</v>
      </c>
      <c r="N15" s="1" t="s">
        <v>330</v>
      </c>
      <c r="O15" s="1" t="s">
        <v>60</v>
      </c>
      <c r="P15" s="1" t="s">
        <v>60</v>
      </c>
      <c r="Q15" s="1" t="s">
        <v>60</v>
      </c>
      <c r="R15" s="1" t="s">
        <v>60</v>
      </c>
      <c r="S15" s="1" t="s">
        <v>331</v>
      </c>
      <c r="T15" s="1" t="s">
        <v>332</v>
      </c>
      <c r="U15" s="1" t="s">
        <v>61</v>
      </c>
      <c r="V15" s="1" t="s">
        <v>333</v>
      </c>
      <c r="W15" s="1" t="s">
        <v>236</v>
      </c>
      <c r="X15" s="1" t="s">
        <v>236</v>
      </c>
      <c r="Y15" s="1" t="s">
        <v>62</v>
      </c>
      <c r="Z15" s="1" t="s">
        <v>334</v>
      </c>
      <c r="AA15" s="1" t="s">
        <v>335</v>
      </c>
      <c r="AB15" s="1" t="s">
        <v>336</v>
      </c>
      <c r="AC15" s="1" t="s">
        <v>335</v>
      </c>
      <c r="AD15" s="1" t="s">
        <v>336</v>
      </c>
      <c r="AE15" s="1" t="s">
        <v>64</v>
      </c>
      <c r="AF15" s="1" t="s">
        <v>337</v>
      </c>
      <c r="AG15" s="1" t="s">
        <v>133</v>
      </c>
      <c r="AH15" s="1" t="s">
        <v>66</v>
      </c>
      <c r="AI15" s="1" t="s">
        <v>66</v>
      </c>
      <c r="AJ15" s="1" t="s">
        <v>66</v>
      </c>
      <c r="AK15" s="1" t="s">
        <v>323</v>
      </c>
      <c r="AL15" s="1" t="s">
        <v>219</v>
      </c>
      <c r="AM15" s="1" t="s">
        <v>219</v>
      </c>
      <c r="AN15" s="1" t="s">
        <v>221</v>
      </c>
      <c r="AO15" s="1" t="s">
        <v>338</v>
      </c>
      <c r="AP15" s="1" t="s">
        <v>339</v>
      </c>
      <c r="AQ15" s="1" t="s">
        <v>60</v>
      </c>
      <c r="AR15" s="1" t="s">
        <v>60</v>
      </c>
      <c r="AS15" s="1" t="s">
        <v>69</v>
      </c>
      <c r="AT15" s="1" t="s">
        <v>70</v>
      </c>
      <c r="AU15" s="1" t="s">
        <v>71</v>
      </c>
      <c r="AV15" s="1" t="s">
        <v>60</v>
      </c>
      <c r="AW15" s="1" t="s">
        <v>283</v>
      </c>
      <c r="AX15" s="1" t="s">
        <v>221</v>
      </c>
      <c r="AY15" s="1" t="s">
        <v>340</v>
      </c>
      <c r="AZ15" s="1" t="s">
        <v>139</v>
      </c>
      <c r="BA15" s="1" t="s">
        <v>140</v>
      </c>
      <c r="BB15" s="1" t="s">
        <v>141</v>
      </c>
      <c r="BC15" s="1" t="s">
        <v>341</v>
      </c>
      <c r="BD15" s="1" t="s">
        <v>288</v>
      </c>
      <c r="BE15" s="1" t="s">
        <v>342</v>
      </c>
      <c r="BF15" s="1" t="s">
        <v>75</v>
      </c>
      <c r="BG15" s="1" t="s">
        <v>60</v>
      </c>
      <c r="BH15" s="1" t="s">
        <v>76</v>
      </c>
      <c r="BI15" s="1" t="s">
        <v>249</v>
      </c>
      <c r="BJ15" s="1" t="s">
        <v>249</v>
      </c>
      <c r="BK15" s="1" t="s">
        <v>60</v>
      </c>
      <c r="BL15" s="1" t="s">
        <v>309</v>
      </c>
    </row>
    <row r="16" spans="1:64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</sheetData>
  <mergeCells count="1">
    <mergeCell ref="A2:BL3"/>
  </mergeCells>
  <dataValidations count="11">
    <dataValidation type="list" allowBlank="1" showErrorMessage="1" sqref="A5:A171">
      <formula1>Hidden_14</formula1>
    </dataValidation>
    <dataValidation type="list" allowBlank="1" showErrorMessage="1" sqref="B5:B171">
      <formula1>Hidden_25</formula1>
    </dataValidation>
    <dataValidation type="list" allowBlank="1" showErrorMessage="1" sqref="C5:C171">
      <formula1>Hidden_36</formula1>
    </dataValidation>
    <dataValidation type="list" allowBlank="1" showErrorMessage="1" sqref="E5:E171">
      <formula1>Hidden_48</formula1>
    </dataValidation>
    <dataValidation type="list" allowBlank="1" showErrorMessage="1" sqref="R5:R171">
      <formula1>Hidden_526</formula1>
    </dataValidation>
    <dataValidation type="list" allowBlank="1" showErrorMessage="1" sqref="U5:U171">
      <formula1>Hidden_630</formula1>
    </dataValidation>
    <dataValidation type="list" allowBlank="1" showErrorMessage="1" sqref="Y5:Y171">
      <formula1>Hidden_734</formula1>
    </dataValidation>
    <dataValidation type="list" allowBlank="1" showErrorMessage="1" sqref="AE5:AE171">
      <formula1>Hidden_841</formula1>
    </dataValidation>
    <dataValidation type="list" allowBlank="1" showErrorMessage="1" sqref="AZ5:AZ171">
      <formula1>Hidden_969</formula1>
    </dataValidation>
    <dataValidation type="list" allowBlank="1" showErrorMessage="1" sqref="BF5:BF171">
      <formula1>Hidden_1076</formula1>
    </dataValidation>
    <dataValidation type="list" allowBlank="1" showErrorMessage="1" sqref="BG5:BG171">
      <formula1>Hidden_1177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</vt:lpstr>
      <vt:lpstr>Informacion!Área_de_impresión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Daniela Morán Elizondo</cp:lastModifiedBy>
  <dcterms:created xsi:type="dcterms:W3CDTF">2025-07-23T21:03:19Z</dcterms:created>
  <dcterms:modified xsi:type="dcterms:W3CDTF">2025-07-30T16:25:26Z</dcterms:modified>
</cp:coreProperties>
</file>