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2024 (ANDREI)\3 COSTOS OPERATIVOS\G\INVITACIÓN RESTRINGID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Hidden_1076">[1]Hidden_10!$A$1:$A$3</definedName>
    <definedName name="Hidden_1177">[1]Hidden_11!$A$1:$A$2</definedName>
    <definedName name="Hidden_14">[1]Hidden_1!$A$1:$A$4</definedName>
    <definedName name="Hidden_25">[1]Hidden_2!$A$1:$A$5</definedName>
    <definedName name="Hidden_36">[1]Hidden_3!$A$1:$A$2</definedName>
    <definedName name="Hidden_48">[1]Hidden_4!$A$1:$A$2</definedName>
    <definedName name="Hidden_526">[1]Hidden_5!$A$1:$A$2</definedName>
    <definedName name="Hidden_630">[1]Hidden_6!$A$1:$A$26</definedName>
    <definedName name="Hidden_734">[1]Hidden_7!$A$1:$A$41</definedName>
    <definedName name="Hidden_841">[1]Hidden_8!$A$1:$A$32</definedName>
    <definedName name="Hidden_969">[1]Hidden_9!$A$1:$A$3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<sst xmlns="http://schemas.openxmlformats.org/spreadsheetml/2006/main" count="769" uniqueCount="314">
  <si>
    <t>31/12/2024</t>
  </si>
  <si>
    <t>Invitación a cuando menos tres personas</t>
  </si>
  <si>
    <t>Adquisiciones</t>
  </si>
  <si>
    <t>Nacional</t>
  </si>
  <si>
    <t>IR-27/2024</t>
  </si>
  <si>
    <t>No</t>
  </si>
  <si>
    <t>DE CONFORMIDAD  CON LOS ARTÍCULOS 8, 27 Y 29 DEL REGLAMENTO DE ADQUISICIONES, ENAJENACIONES, ARRENDAMIENTOS Y CONTRATACIÓN DE SERVICOS DEL MUNICIPIO DE CORREGIDORA, QRO., EN LA INTELIGENCIA DE QUE LOS MECANISMOS DE ADJUDICACIÓN SERÁN MEDIANTE LICITACIÓN PÚBLICA O INVITACIÓN RESTRINGIDA A CUANDO MENOS TRES PROVEEDORES O INTERESADOS, DE ACUERDO AL MONTO A EROGAR Y PREVIA SOLICITUD FUNDADA Y MOTIVADA POR PARTE DE LA DEPENDENCIA SOLICITANTE; ATENDIENDO A LAS NECESIDADES DE ÉSTA.</t>
  </si>
  <si>
    <t>https://www.corregidora.gob.mx/Documentos/2024-2027/Transparencia/art66/Anexos/XXVIIA/2024/SA/CuartoTrimestre/FACTIBILIDAD IR27.pdf</t>
  </si>
  <si>
    <t>https://www.corregidora.gob.mx/Documentos/2024-2027/Transparencia/art66/Anexos/XXVIIA/2024/SA/CuartoTrimestre/CONVOCATORIA IR27.pdf</t>
  </si>
  <si>
    <t>19/12/2024</t>
  </si>
  <si>
    <t>CONTRATACIÓN DEL SERVICIO DE
 VIGILANTES PARA INMUEBLES MUNICIPALES</t>
  </si>
  <si>
    <t>24/12/2024</t>
  </si>
  <si>
    <t>https://www.corregidora.gob.mx/Documentos/2024-2027/Transparencia/art66/Anexos/XXVIIA/2024/SA/CuartoTrimestre/J.A. IR27.pdf</t>
  </si>
  <si>
    <t>https://www.corregidora.gob.mx/Documentos/2024-2027/Transparencia/art66/Anexos/XXVIIA/2024/SA/CuartoTrimestre/FALLO IR27.pdf</t>
  </si>
  <si>
    <t>https://www.corregidora.gob.mx/Documentos/2024-2027/Transparencia/art66/Anexos/XXVIIA/2024/SA/CuartoTrimestre/DICTAMEN TÉCNICO IR26.pdf</t>
  </si>
  <si>
    <t>N/A</t>
  </si>
  <si>
    <t/>
  </si>
  <si>
    <t>DIGAV ADMINISTRACIÓN S. DE R.L. DE C.V.</t>
  </si>
  <si>
    <t>DAD181026HDA</t>
  </si>
  <si>
    <t>Calle</t>
  </si>
  <si>
    <t>LOMA DE PINAL DE AMOLES</t>
  </si>
  <si>
    <t>260</t>
  </si>
  <si>
    <t>Colonia</t>
  </si>
  <si>
    <t>VISTA DORADA</t>
  </si>
  <si>
    <t>QUERÉTARO</t>
  </si>
  <si>
    <t>Querétaro</t>
  </si>
  <si>
    <t>76060</t>
  </si>
  <si>
    <t>POR CUMPLIR CON LAS ESPECIFICACIONES REQUERIDAS EN LAS BASES, OFRECIENDO LAS MEJORES CONDICIONES DE PRECIO, CANTIDAD Y CALIDAD REQUERIDA DEL BIEN O SERVICIO, PRESENTANDO LAS CONDICIONES ECONÓMICAS MÁS FAVORABLES PARA EL MUNICIPIO</t>
  </si>
  <si>
    <t>DIRECCIÓN DE ADMINISTRACIÓN PATRIMONIAL Y SERVICIOS INTERNOS</t>
  </si>
  <si>
    <t>SAY/DJ/DC/154/2024</t>
  </si>
  <si>
    <t>01/01/2025</t>
  </si>
  <si>
    <t>31/12/2025</t>
  </si>
  <si>
    <t>7741066.16</t>
  </si>
  <si>
    <t>8979636.75</t>
  </si>
  <si>
    <t>0</t>
  </si>
  <si>
    <t>PESOS</t>
  </si>
  <si>
    <t>TRANSFERENCIA ELECTRÓNICA</t>
  </si>
  <si>
    <t>897963.67</t>
  </si>
  <si>
    <t>https://www.corregidora.gob.mx/Documentos/2024-2027/Transparencia/art66/Anexos/XXVIIA/2024/SA/CuartoTrimestre/CONTRATO IR27.pdf</t>
  </si>
  <si>
    <t>Municipales</t>
  </si>
  <si>
    <t>11124011</t>
  </si>
  <si>
    <t>DIRECTO 2024</t>
  </si>
  <si>
    <t>En ejecución</t>
  </si>
  <si>
    <t>IR-26/2024</t>
  </si>
  <si>
    <t>https://www.corregidora.gob.mx/Documentos/2024-2027/Transparencia/art66/Anexos/XXVIIA/2024/SA/CuartoTrimestre/FACTIBILIDAD IR26.pdf</t>
  </si>
  <si>
    <t>https://www.corregidora.gob.mx/Documentos/2024-2027/Transparencia/art66/Anexos/XXVIIA/2024/SA/CuartoTrimestre/CONVOCATORIA IR26.pdf</t>
  </si>
  <si>
    <t>CONTRATACIÓN DEL  SEGURO VEHICULAR PARA MAQUINARIA PESADA,  VEHÍCULOS Y LANCHAS DE MOTOR, PROPIEDAD O A CARGO DEL MUNICIPIO Y DEL SEGURO DE GASTOS MÉDICOS MAYORES Y DE VIDA PARA EL PERSONAL DEL MUNICIPIO DE CORREGIDORA, QRO.</t>
  </si>
  <si>
    <t>https://www.corregidora.gob.mx/Documentos/2024-2027/Transparencia/art66/Anexos/XXVIIA/2024/SA/CuartoTrimestre/J.A. IR26.pdf</t>
  </si>
  <si>
    <t>https://www.corregidora.gob.mx/Documentos/2024-2027/Transparencia/art66/Anexos/XXVIIA/2024/SA/CuartoTrimestre/FALLO IR26.pdf</t>
  </si>
  <si>
    <t>SEGUROS INBURSA, S.A., GRUPO FINANCIERO INBURSA</t>
  </si>
  <si>
    <t>SIN9408027L7</t>
  </si>
  <si>
    <t>AV. INSURGENTES SUR</t>
  </si>
  <si>
    <t>3500</t>
  </si>
  <si>
    <t>PEÑA POBRE</t>
  </si>
  <si>
    <t>TLALPAN</t>
  </si>
  <si>
    <t>México</t>
  </si>
  <si>
    <t>14060</t>
  </si>
  <si>
    <t>DIRECCIÓN DE RECURSOS HUMANOS</t>
  </si>
  <si>
    <t>SAY/DJ/DC/151/2024</t>
  </si>
  <si>
    <t>30/12/2024</t>
  </si>
  <si>
    <t>1336140</t>
  </si>
  <si>
    <t>1549922.4</t>
  </si>
  <si>
    <t>CONTRATACIÓN DEL SEGURO DE GASTOS MÉDICOS MAYORES PARA EL PERSONAL DEL MUNICIPIO DE CORREGIDORA, QRO.</t>
  </si>
  <si>
    <t>154992.24</t>
  </si>
  <si>
    <t>https://www.corregidora.gob.mx/Documentos/2024-2027/Transparencia/art66/Anexos/XXVIIA/2024/SA/CuartoTrimestre/CONTRATO IR26.pdf</t>
  </si>
  <si>
    <t>https://www.corregidora.gob.mx/Documentos/2024-2027/Transparencia/art66/Anexos/XXVIIA/2024/SA/CuartoTrimestre/FACTIBILIDAD IR26.2.pdf</t>
  </si>
  <si>
    <t>https://www.corregidora.gob.mx/Documentos/2024-2027/Transparencia/art66/Anexos/XXVIIA/2024/SA/CuartoTrimestre/DICTAMEN TÉCNICO IR26.2.pdf</t>
  </si>
  <si>
    <t>HDI SEGUROS, S.A. DE C.V.</t>
  </si>
  <si>
    <t>HSE701218532</t>
  </si>
  <si>
    <t>BLVD. SAN JUAN BOSCO</t>
  </si>
  <si>
    <t>5003</t>
  </si>
  <si>
    <t>RANCHO SECO</t>
  </si>
  <si>
    <t>LEÓN</t>
  </si>
  <si>
    <t>Guanajuato</t>
  </si>
  <si>
    <t>37669</t>
  </si>
  <si>
    <t>SAY/DJ/DC/153/2024</t>
  </si>
  <si>
    <t>1844282.25</t>
  </si>
  <si>
    <t>2139367.41</t>
  </si>
  <si>
    <t>CONTRATACIÓN DEL SEGURO VEHICULAR PARA MAQUINARIA PESADA,  VEHÍCULOS Y LANCHAS DE MOTOR, PROPIEDAD O A CARGO DEL MUNICIPIO</t>
  </si>
  <si>
    <t>213936.74</t>
  </si>
  <si>
    <t>SEGURO VE POR MÁS, S.A., GRUPO FINANCIERO VE POR MÁS</t>
  </si>
  <si>
    <t>SMS401001573</t>
  </si>
  <si>
    <t>PASEO DE LA REFORMA</t>
  </si>
  <si>
    <t>243</t>
  </si>
  <si>
    <t>16</t>
  </si>
  <si>
    <t>CUAUHTEMOC</t>
  </si>
  <si>
    <t>CUAUHTÉMOC</t>
  </si>
  <si>
    <t>CIUDAD DE MÉXICO</t>
  </si>
  <si>
    <t>6500</t>
  </si>
  <si>
    <t>SAY/DJ/DC/152/2024</t>
  </si>
  <si>
    <t>2760226.11</t>
  </si>
  <si>
    <t>3201862.29</t>
  </si>
  <si>
    <t>CONTRATACIÓN DEL  SEGURO DE VIDA PARA EL PERSONAL DEL MUNICIPIO DE CORREGIDORA, QRO.</t>
  </si>
  <si>
    <t>320186.22</t>
  </si>
  <si>
    <t>IR-25/2024</t>
  </si>
  <si>
    <t>https://www.corregidora.gob.mx/Documentos/2024-2027/Transparencia/art66/Anexos/XXVIIA/2024/SA/CuartoTrimestre/FACTIBILIDAD IR25.pdf</t>
  </si>
  <si>
    <t>https://www.corregidora.gob.mx/Documentos/2024-2027/Transparencia/art66/Anexos/XXVIIA/2024/SA/CuartoTrimestre/CONVOCATORIA IR25.pdf</t>
  </si>
  <si>
    <t>11/12/2024</t>
  </si>
  <si>
    <t>CONTRATACIÓN DEL SEGURO PARA PREDIOS CASA-HABITACIÓN, PREDIOS CON ACTIVIDAD COMERCIAL, SUMA ASEGURADA PARA VEHÍCULOS AUTOMOTORES Y MASCOTAS DOMESTICAS PROPIEDAD DE BENEFICIARIOS DEL SEGURO PARA PREDIOS CASA-HABITACIÓN</t>
  </si>
  <si>
    <t>17/12/2024</t>
  </si>
  <si>
    <t>https://www.corregidora.gob.mx/Documentos/2024-2027/Transparencia/art66/Anexos/XXVIIA/2024/SA/CuartoTrimestre/J.A. IR25.pdf</t>
  </si>
  <si>
    <t>https://www.corregidora.gob.mx/Documentos/2024-2027/Transparencia/art66/Anexos/XXVIIA/2024/SA/CuartoTrimestre/FALLO IR25.pdf</t>
  </si>
  <si>
    <t>https://www.corregidora.gob.mx/Documentos/2024-2027/Transparencia/art66/Anexos/XXVIIA/2024/SA/CuartoTrimestre/DICTAMEN TÉCNICO IR25.pdf</t>
  </si>
  <si>
    <t>AXA SEGUROS S.A. DE C.V.</t>
  </si>
  <si>
    <t>ASE931116231</t>
  </si>
  <si>
    <t>A. V FÉLIX CUEVAS</t>
  </si>
  <si>
    <t>366</t>
  </si>
  <si>
    <t>BENITO JUÁREZ</t>
  </si>
  <si>
    <t>3200</t>
  </si>
  <si>
    <t>SECRETARÍA DE TESORERÍA Y FINANZAS</t>
  </si>
  <si>
    <t>SAY/DJ/DC/148/2024</t>
  </si>
  <si>
    <t>2690412.58</t>
  </si>
  <si>
    <t>3120878.6</t>
  </si>
  <si>
    <t>312087.86</t>
  </si>
  <si>
    <t>https://www.corregidora.gob.mx/Documentos/2024-2027/Transparencia/art66/Anexos/XXVIIA/2024/SA/CuartoTrimestre/CONTRATO IR25.pdf</t>
  </si>
  <si>
    <t>IR-24/2024</t>
  </si>
  <si>
    <t>https://www.corregidora.gob.mx/Documentos/2024-2027/Transparencia/art66/Anexos/XXVIIA/2024/SA/CuartoTrimestre/FACTIBILIDAD IR24.pdf</t>
  </si>
  <si>
    <t>https://www.corregidora.gob.mx/Documentos/2024-2027/Transparencia/art66/Anexos/XXVIIA/2024/SA/CuartoTrimestre/CONVOCATORIA IR24.pdf</t>
  </si>
  <si>
    <t>09/12/2024</t>
  </si>
  <si>
    <t>CONTRATACIÓN DEL SERVICIO DE FOTOCOPIADO, IMPRESIÓN Y ESCANEO CON EQUIPOS MULTIFUNCIONALES PARA LAS DEPENDENCIAS DEL MUNICIPIO DE CORREGIDORA, QUERÉTARO</t>
  </si>
  <si>
    <t>13/12/2024</t>
  </si>
  <si>
    <t>https://www.corregidora.gob.mx/Documentos/2024-2027/Transparencia/art66/Anexos/XXVIIA/2024/SA/CuartoTrimestre/J.A. IR24.pdf</t>
  </si>
  <si>
    <t>https://www.corregidora.gob.mx/Documentos/2024-2027/Transparencia/art66/Anexos/XXVIIA/2024/SA/CuartoTrimestre/FALLO IR24.pdf</t>
  </si>
  <si>
    <t>https://www.corregidora.gob.mx/Documentos/2024-2027/Transparencia/art66/Anexos/XXVIIA/2024/SA/CuartoTrimestre/DICTAMEN TÉCNICO IR24.pdf</t>
  </si>
  <si>
    <t>COPYCOLOR EQUIPOS Y ACCESORIOS DE QUERÉTARO, S.A. DE C.V.</t>
  </si>
  <si>
    <t>CEA950713AK4</t>
  </si>
  <si>
    <t>BLVD BERNARDO QUINTANA</t>
  </si>
  <si>
    <t>514</t>
  </si>
  <si>
    <t>E</t>
  </si>
  <si>
    <t>ARBOLEDAS</t>
  </si>
  <si>
    <t>76140</t>
  </si>
  <si>
    <t>DIRECCIÓN DE TECNOLOGÍAS DE LA INFORMACIÓN</t>
  </si>
  <si>
    <t>SAY/DJ/DC/147/2024</t>
  </si>
  <si>
    <t>30/09/2027</t>
  </si>
  <si>
    <t>2844765</t>
  </si>
  <si>
    <t>3299927.4</t>
  </si>
  <si>
    <t>329992.74</t>
  </si>
  <si>
    <t>https://www.corregidora.gob.mx/Documentos/2024-2027/Transparencia/art66/Anexos/XXVIIA/2024/SA/CuartoTrimestre/CONTRATO IR24.pdf</t>
  </si>
  <si>
    <t>IR-23/2024</t>
  </si>
  <si>
    <t>https://www.corregidora.gob.mx/Documentos/2024-2027/Transparencia/art66/Anexos/XXVIIA/2024/SA/CuartoTrimestre/REQUISICIONES IR23.pdf</t>
  </si>
  <si>
    <t>https://www.corregidora.gob.mx/Documentos/2024-2027/Transparencia/art66/Anexos/XXVIIA/2024/SA/CuartoTrimestre/CONVOCATORIA IR23.pdf</t>
  </si>
  <si>
    <t>26/11/2024</t>
  </si>
  <si>
    <t>CONTRATACIÓN PARA LA ADQUISICIÓN DE ARTÍCULOS Y MATERIALES DE CONSTRUCCIÓN PARA EL MUNICIPIO DE CORREGIDORA, QUERÉTARO</t>
  </si>
  <si>
    <t>03/12/2024</t>
  </si>
  <si>
    <t>https://www.corregidora.gob.mx/Documentos/2024-2027/Transparencia/art66/Anexos/XXVIIA/2024/SA/CuartoTrimestre/J.A. IR23.pdf</t>
  </si>
  <si>
    <t>https://www.corregidora.gob.mx/Documentos/2024-2027/Transparencia/art66/Anexos/XXVIIA/2024/SA/CuartoTrimestre/FALLO IR23.pdf</t>
  </si>
  <si>
    <t>https://www.corregidora.gob.mx/Documentos/2024-2027/Transparencia/art66/Anexos/XXVIIA/2024/SA/CuartoTrimestre/DICTAMEN TÉCNICO IR23.pdf</t>
  </si>
  <si>
    <t>HEGJ890418L94</t>
  </si>
  <si>
    <t>EZEQUIEL MONTES</t>
  </si>
  <si>
    <t>13</t>
  </si>
  <si>
    <t>CENTRO</t>
  </si>
  <si>
    <t>CADEREYTA DE MONTES</t>
  </si>
  <si>
    <t>76500</t>
  </si>
  <si>
    <t>SECRETARÍA DE SERVICIOS PÚBLICOS MUNICIPALES Y DIRECCIÓN DE ADMINISTRACIÓN PATRIMONIAL Y SERVICIO INTERNOS DE LA SECRETARÍA DE ADMINISTRACIÓN</t>
  </si>
  <si>
    <t>SAY/DJ/DC/140/2024</t>
  </si>
  <si>
    <t>10/12/2024</t>
  </si>
  <si>
    <t>23/12/2024</t>
  </si>
  <si>
    <t>778435.99</t>
  </si>
  <si>
    <t>902985.75</t>
  </si>
  <si>
    <t>90298.57</t>
  </si>
  <si>
    <t>https://www.corregidora.gob.mx/Documentos/2024-2027/Transparencia/art66/Anexos/XXVIIA/2024/SA/CuartoTrimestre/CONTRATO IR23.pdf</t>
  </si>
  <si>
    <t>IR-22/2024</t>
  </si>
  <si>
    <t>https://www.corregidora.gob.mx/Documentos/2024-2027/Transparencia/art66/Anexos/XXVIIA/2024/SA/CuartoTrimestre/SUFICIENCIA IR22.pdf</t>
  </si>
  <si>
    <t>https://www.corregidora.gob.mx/Documentos/2024-2027/Transparencia/art66/Anexos/XXVIIA/2024/SA/CuartoTrimestre/CONVOCATORIA IR22.pdf</t>
  </si>
  <si>
    <t>22/11/2024</t>
  </si>
  <si>
    <t>CONTRATACIÓN PARA LA ADQUISICIÓN DE AGUINALDOS NAVIDEÑOS PARA FIESTAS DECEMBRINAS</t>
  </si>
  <si>
    <t>29/11/2024</t>
  </si>
  <si>
    <t>https://www.corregidora.gob.mx/Documentos/2024-2027/Transparencia/art66/Anexos/XXVIIA/2024/SA/CuartoTrimestre/J.A. IR22.pdf</t>
  </si>
  <si>
    <t>https://www.corregidora.gob.mx/Documentos/2024-2027/Transparencia/art66/Anexos/XXVIIA/2024/SA/CuartoTrimestre/FALLO IR22.pdf</t>
  </si>
  <si>
    <t>https://www.corregidora.gob.mx/Documentos/2024-2027/Transparencia/art66/Anexos/XXVIIA/2024/SA/CuartoTrimestre/DICTAMEN TÉCNICO IR22.pdf</t>
  </si>
  <si>
    <t>COMERCIALIZADORA PASSAT S.A. DE C.V.</t>
  </si>
  <si>
    <t>CPA021118FE5</t>
  </si>
  <si>
    <t>BOULEVARD DE LA LUZ</t>
  </si>
  <si>
    <t>MANZANA 5 LOTE 1 D</t>
  </si>
  <si>
    <t>PARQUE INDUSTRIAL LA LUZ</t>
  </si>
  <si>
    <t>CUAUTITLÁN IZCALLI</t>
  </si>
  <si>
    <t>54176</t>
  </si>
  <si>
    <t>SECRETARÍA DE DESARROLLO SOCIAL</t>
  </si>
  <si>
    <t>SAY/DJ/DC/139/2024</t>
  </si>
  <si>
    <t>05/12/2024</t>
  </si>
  <si>
    <t>06/12/2024</t>
  </si>
  <si>
    <t>15/12/2024</t>
  </si>
  <si>
    <t>1616097.15</t>
  </si>
  <si>
    <t>1874672.69</t>
  </si>
  <si>
    <t>187467.27</t>
  </si>
  <si>
    <t>https://www.corregidora.gob.mx/Documentos/2024-2027/Transparencia/art66/Anexos/XXVIIA/2024/SA/CuartoTrimestre/CONTRATO IR22.pdf</t>
  </si>
  <si>
    <t>IR-21/2024</t>
  </si>
  <si>
    <t>https://www.corregidora.gob.mx/Documentos/2024-2027/Transparencia/art66/Anexos/XXVIIA/2024/SA/CuartoTrimestre/SUFICIENCIA IR21.2.pdf</t>
  </si>
  <si>
    <t>https://www.corregidora.gob.mx/Documentos/2024-2027/Transparencia/art66/Anexos/XXVIIA/2024/SA/CuartoTrimestre/CONVOCATORIA IR21.pdf</t>
  </si>
  <si>
    <t>20/11/2024</t>
  </si>
  <si>
    <t>CONTRATACIÓN DEL SERVICIO DE BANQUETES PARA LOS EVENTOS DEL 
DÍA DEL POLICÍA Y FIN DE AÑO
 DEL MUNICIPIO DE CORREGIDORA</t>
  </si>
  <si>
    <t>27/11/2024</t>
  </si>
  <si>
    <t>https://www.corregidora.gob.mx/Documentos/2024-2027/Transparencia/art66/Anexos/XXVIIA/2024/SA/CuartoTrimestre/J.A. IR21.pdf</t>
  </si>
  <si>
    <t>https://www.corregidora.gob.mx/Documentos/2024-2027/Transparencia/art66/Anexos/XXVIIA/2024/SA/CuartoTrimestre/FALLO IR21.pdf</t>
  </si>
  <si>
    <t>https://www.corregidora.gob.mx/Documentos/2024-2027/Transparencia/art66/Anexos/XXVIIA/2024/SA/CuartoTrimestre/DICTAMEN TÉCNICO IR21.2.pdf</t>
  </si>
  <si>
    <t>LOGÍSTICA EN ENTRETENIMIENTO MORÁN S.A. DE C.V.</t>
  </si>
  <si>
    <t>LEM2107274E1</t>
  </si>
  <si>
    <t>AV. UNIVERSIDAD</t>
  </si>
  <si>
    <t>526</t>
  </si>
  <si>
    <t>PISO 2 INT. 3</t>
  </si>
  <si>
    <t>VERTIZ NARVARTE</t>
  </si>
  <si>
    <t>3600</t>
  </si>
  <si>
    <t>SECRETARÍA DE SGURIDAD PÚBLICA MUNICIPAL DE CORREGIDORA</t>
  </si>
  <si>
    <t>SAY/DJ/DC/138/2024</t>
  </si>
  <si>
    <t>1442100</t>
  </si>
  <si>
    <t>1672836</t>
  </si>
  <si>
    <t>167283.6</t>
  </si>
  <si>
    <t>https://www.corregidora.gob.mx/Documentos/2024-2027/Transparencia/art66/Anexos/XXVIIA/2024/SA/CuartoTrimestre/CONTRATO IR21.2.pdf</t>
  </si>
  <si>
    <t>11523244</t>
  </si>
  <si>
    <t>PARTICIPACIONES 2023</t>
  </si>
  <si>
    <t>https://www.corregidora.gob.mx/Documentos/2024-2027/Transparencia/art66/Anexos/XXVIIA/2024/SA/CuartoTrimestre/SUFICIENCIA IR21.pdf</t>
  </si>
  <si>
    <t>https://www.corregidora.gob.mx/Documentos/2024-2027/Transparencia/art66/Anexos/XXVIIA/2024/SA/CuartoTrimestre/DICTAMEN TÉCNICO IR21.pdf</t>
  </si>
  <si>
    <t>BLACK AND WHITE PLANEACIÓN Y ORGANIZACIÓN DE EVENTOS S.A. DE C.V.</t>
  </si>
  <si>
    <t>BWP2306135R6</t>
  </si>
  <si>
    <t>MIGUEL HIDALGO</t>
  </si>
  <si>
    <t>76000</t>
  </si>
  <si>
    <t>SECRETARÍA PARTICULAR</t>
  </si>
  <si>
    <t>SAY/DJ/DC/136/2024</t>
  </si>
  <si>
    <t>2155172.41</t>
  </si>
  <si>
    <t>2500000</t>
  </si>
  <si>
    <t>250000</t>
  </si>
  <si>
    <t>https://www.corregidora.gob.mx/Documentos/2024-2027/Transparencia/art66/Anexos/XXVIIA/2024/SA/CuartoTrimestre/CONTRATO IR21.pdf</t>
  </si>
  <si>
    <t>IR-20/2024</t>
  </si>
  <si>
    <t>https://www.corregidora.gob.mx/Documentos/2024-2027/Transparencia/art66/Anexos/XXVIIA/2024/SA/CuartoTrimestre/SUFICIENCIA IR20.pdf</t>
  </si>
  <si>
    <t>https://www.corregidora.gob.mx/Documentos/2024-2027/Transparencia/art66/Anexos/XXVIIA/2024/SA/CuartoTrimestre/CONVOCATORIA IR20.pdf</t>
  </si>
  <si>
    <t>15/11/2024</t>
  </si>
  <si>
    <t>CONTRATACIÓN PARA LA ADQUISICIÓN DE CÁMARAS BODYCAM</t>
  </si>
  <si>
    <t>21/11/2024</t>
  </si>
  <si>
    <t>https://www.corregidora.gob.mx/Documentos/2024-2027/Transparencia/art66/Anexos/XXVIIA/2024/SA/CuartoTrimestre/J.A. IR20.pdf</t>
  </si>
  <si>
    <t>https://www.corregidora.gob.mx/Documentos/2024-2027/Transparencia/art66/Anexos/XXVIIA/2024/SA/CuartoTrimestre/FALLO IR20.pdf</t>
  </si>
  <si>
    <t>https://www.corregidora.gob.mx/Documentos/2024-2027/Transparencia/art66/Anexos/XXVIIA/2024/SA/CuartoTrimestre/DICTAMEN TÉCNICO IR20.pdf</t>
  </si>
  <si>
    <t>SUM SERVICES S. DE R.L. DE C.V.</t>
  </si>
  <si>
    <t>SSE1304224RA</t>
  </si>
  <si>
    <t>RÍO SAN JOAQUÍN</t>
  </si>
  <si>
    <t>12</t>
  </si>
  <si>
    <t>104</t>
  </si>
  <si>
    <t>LOMAS DE SOTELO</t>
  </si>
  <si>
    <t>11200</t>
  </si>
  <si>
    <t>SECRETARÍA DE SEGURIDAD PÚBLICA MUNICIPAL DE CORREGIDORA Y SECRETARÍA DE GOBIERNO</t>
  </si>
  <si>
    <t>SAY/DJ/DC/123/2024</t>
  </si>
  <si>
    <t>28/11/2024</t>
  </si>
  <si>
    <t>26/12/2024</t>
  </si>
  <si>
    <t>1504833</t>
  </si>
  <si>
    <t>1745606.28</t>
  </si>
  <si>
    <t>349121.26</t>
  </si>
  <si>
    <t>https://www.corregidora.gob.mx/Documentos/2024-2027/Transparencia/art66/Anexos/XXVIIA/2024/SA/CuartoTrimestre/CONTRATO IR20.pdf</t>
  </si>
  <si>
    <t>22524031</t>
  </si>
  <si>
    <t>FORTAMUN 2024</t>
  </si>
  <si>
    <t>Número de expediente, folio o nomenclatura</t>
  </si>
  <si>
    <t>Motivos y fundamentos legales aplicados para realizar el procedimiento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</si>
  <si>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</si>
  <si>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</si>
  <si>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</si>
  <si>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</si>
  <si>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Fecha en la que se celebró la junta de aclaraciones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</si>
  <si>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</si>
  <si>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</si>
  <si>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</si>
  <si>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</si>
  <si>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</si>
  <si>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</si>
  <si>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</si>
  <si>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Denominación o razón social</t>
  </si>
  <si>
    <t>Registro Federal de Contribuyentes (RFC) de la persona física o moral contratista o proveedora ganadora, asignada o adjudicada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</si>
  <si>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</si>
  <si>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</si>
  <si>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</si>
  <si>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Nombre del asentamiento</t>
  </si>
  <si>
    <t>Domicilio fiscal de la empresa, persona contratista o proveedora. Nombre de la localidad</t>
  </si>
  <si>
    <t>Domicilio fiscal de la empresa, persona contratista o proveedora. Nombre del municipio o delegación</t>
  </si>
  <si>
    <t>Domicilio fiscal de la empresa, persona contratista o proveedora. Código postal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</si>
  <si>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</si>
  <si>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</si>
  <si>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</si>
  <si>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</si>
  <si>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</si>
  <si>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</si>
  <si>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</si>
  <si>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</si>
  <si>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</si>
  <si>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</si>
  <si>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</si>
  <si>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</si>
  <si>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</si>
  <si>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</si>
  <si>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</si>
  <si>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</si>
  <si>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</si>
  <si>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</si>
  <si>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</si>
  <si>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</si>
  <si>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</si>
  <si>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</si>
  <si>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</si>
  <si>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</si>
  <si>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</si>
  <si>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</si>
  <si>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</si>
  <si>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</si>
  <si>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</si>
  <si>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</si>
  <si>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</si>
  <si>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Tipo de procedimiento</t>
  </si>
  <si>
    <t xml:space="preserve">Materia o tipo de contratación </t>
  </si>
  <si>
    <t xml:space="preserve">Carácter del procedimiento </t>
  </si>
  <si>
    <t>Se declaró desierta la licitación pública</t>
  </si>
  <si>
    <t xml:space="preserve">Domicilio fiscal de la empresa, persona contratista o proveedora. Tipo de vialidad </t>
  </si>
  <si>
    <t>Domicilio fiscal de la empresa, persona contratista o proveedora. Tipo de asentamiento</t>
  </si>
  <si>
    <t>Domicilio fiscal de la empresa, persona contratista o proveedora. Nombre de la entidad federativa</t>
  </si>
  <si>
    <t xml:space="preserve">Origen de los recursos públicos </t>
  </si>
  <si>
    <t>Etapa de la obra pública y/o servicio de la misma</t>
  </si>
  <si>
    <t>Se realizaron convenios y/o contratos modificatorios</t>
  </si>
  <si>
    <t>PROCEDIMIENTOS DE INVITACIÓN RESTRINGIDA DEL MUNICIPIO DE CORREGIDORA, QUERÉTARO 2024</t>
  </si>
  <si>
    <t>CONTRATACIÓN DEL SERVICIO DE VIGILANTES PARA INMUEBLES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</si>
</sst>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theme="0"/>
      <name val="Gadugi"/>
      <family val="2"/>
    </font>
    <font>
      <b/>
      <sz val="16"/>
      <color theme="0"/>
      <name val="Gadug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mejia/Documents/PORTAL%20FISCAL%202024%20(ANDREI)/3%20COSTOS%20OPERATIVOS/G/LTAIPEQArt66FraccXXVII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3092"/>
      <sheetName val="Hidden_1_Tabla_583092"/>
      <sheetName val="Tabla_583119"/>
      <sheetName val="Hidden_1_Tabla_583119"/>
      <sheetName val="Tabla_583120"/>
      <sheetName val="Hidden_1_Tabla_583120"/>
      <sheetName val="Tabla_583121"/>
      <sheetName val="Hidden_1_Tabla_583121"/>
      <sheetName val="Tabla_583089"/>
      <sheetName val="Tabla_583122"/>
      <sheetName val="Tabla_58312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"/>
  <sheetViews>
    <sheetView tabSelected="1" workbookViewId="0">
      <selection activeCell="B3" sqref="B3"/>
    </sheetView>
  </sheetViews>
  <sheetFormatPr baseColWidth="10" defaultRowHeight="15" x14ac:dyDescent="0.25"/>
  <cols>
    <col min="2" max="2" width="26.5703125" customWidth="1"/>
    <col min="3" max="3" width="17.140625" customWidth="1"/>
    <col min="4" max="4" width="13.7109375" customWidth="1"/>
    <col min="5" max="5" width="22.140625" style="2" customWidth="1"/>
    <col min="6" max="6" width="19.140625" customWidth="1"/>
    <col min="7" max="7" width="185" bestFit="1" customWidth="1"/>
    <col min="8" max="9" width="43.5703125" bestFit="1" customWidth="1"/>
    <col min="10" max="10" width="25.28515625" customWidth="1"/>
    <col min="11" max="11" width="89.140625" bestFit="1" customWidth="1"/>
    <col min="12" max="12" width="28.5703125" customWidth="1"/>
    <col min="13" max="15" width="43.5703125" bestFit="1" customWidth="1"/>
    <col min="16" max="16" width="65" customWidth="1"/>
    <col min="17" max="17" width="30.28515625" customWidth="1"/>
    <col min="18" max="18" width="40.28515625" customWidth="1"/>
    <col min="19" max="19" width="41.140625" customWidth="1"/>
    <col min="20" max="20" width="29.5703125" bestFit="1" customWidth="1"/>
    <col min="21" max="21" width="59" customWidth="1"/>
    <col min="22" max="22" width="42.28515625" customWidth="1"/>
    <col min="23" max="23" width="49.140625" customWidth="1"/>
    <col min="24" max="24" width="41.28515625" customWidth="1"/>
    <col min="25" max="25" width="45.5703125" customWidth="1"/>
    <col min="26" max="26" width="47" customWidth="1"/>
    <col min="27" max="27" width="50.28515625" customWidth="1"/>
    <col min="28" max="28" width="44.7109375" customWidth="1"/>
    <col min="29" max="29" width="46.140625" customWidth="1"/>
    <col min="30" max="30" width="52.140625" customWidth="1"/>
    <col min="31" max="31" width="36.85546875" customWidth="1"/>
    <col min="32" max="32" width="89" bestFit="1" customWidth="1"/>
    <col min="33" max="33" width="56.42578125" customWidth="1"/>
    <col min="34" max="34" width="22.140625" customWidth="1"/>
    <col min="35" max="35" width="29.42578125" customWidth="1"/>
    <col min="36" max="36" width="28.7109375" customWidth="1"/>
    <col min="37" max="37" width="29.7109375" customWidth="1"/>
    <col min="38" max="38" width="23.140625" customWidth="1"/>
    <col min="39" max="39" width="28.5703125" customWidth="1"/>
    <col min="40" max="40" width="29.140625" customWidth="1"/>
    <col min="41" max="41" width="30.42578125" customWidth="1"/>
    <col min="42" max="42" width="14.140625" customWidth="1"/>
    <col min="43" max="43" width="21.5703125" customWidth="1"/>
    <col min="44" max="44" width="13.42578125" customWidth="1"/>
    <col min="45" max="45" width="16.85546875" customWidth="1"/>
    <col min="46" max="46" width="58.140625" customWidth="1"/>
    <col min="47" max="47" width="24.42578125" customWidth="1"/>
    <col min="48" max="48" width="43.5703125" customWidth="1"/>
    <col min="49" max="49" width="43.5703125" bestFit="1" customWidth="1"/>
    <col min="50" max="50" width="47.7109375" customWidth="1"/>
    <col min="51" max="51" width="18" customWidth="1"/>
    <col min="52" max="52" width="16.7109375" customWidth="1"/>
    <col min="53" max="53" width="28.5703125" customWidth="1"/>
    <col min="54" max="54" width="25.42578125" customWidth="1"/>
    <col min="55" max="55" width="24.85546875" customWidth="1"/>
    <col min="56" max="56" width="54.42578125" customWidth="1"/>
    <col min="57" max="57" width="44.28515625" customWidth="1"/>
    <col min="58" max="58" width="30.5703125" customWidth="1"/>
    <col min="59" max="59" width="29.85546875" customWidth="1"/>
    <col min="60" max="60" width="35.42578125" customWidth="1"/>
    <col min="61" max="61" width="31.42578125" customWidth="1"/>
    <col min="62" max="62" width="34.5703125" customWidth="1"/>
    <col min="63" max="63" width="43.28515625" customWidth="1"/>
    <col min="64" max="64" width="52.7109375" customWidth="1"/>
    <col min="65" max="65" width="36.7109375" customWidth="1"/>
    <col min="66" max="66" width="17.28515625" bestFit="1" customWidth="1"/>
    <col min="67" max="67" width="29.28515625" bestFit="1" customWidth="1"/>
    <col min="68" max="68" width="30.5703125" bestFit="1" customWidth="1"/>
    <col min="69" max="69" width="20.5703125" bestFit="1" customWidth="1"/>
    <col min="70" max="70" width="15.5703125" bestFit="1" customWidth="1"/>
    <col min="71" max="71" width="11.28515625" customWidth="1"/>
    <col min="72" max="72" width="18.5703125" bestFit="1" customWidth="1"/>
    <col min="73" max="73" width="17.28515625" bestFit="1" customWidth="1"/>
    <col min="74" max="74" width="16.28515625" bestFit="1" customWidth="1"/>
    <col min="75" max="75" width="33.28515625" bestFit="1" customWidth="1"/>
    <col min="76" max="76" width="29.5703125" bestFit="1" customWidth="1"/>
    <col min="77" max="77" width="19.42578125" bestFit="1" customWidth="1"/>
    <col min="78" max="78" width="22" bestFit="1" customWidth="1"/>
    <col min="79" max="79" width="12.42578125" bestFit="1" customWidth="1"/>
    <col min="80" max="80" width="22.42578125" bestFit="1" customWidth="1"/>
    <col min="81" max="81" width="20.140625" bestFit="1" customWidth="1"/>
    <col min="82" max="82" width="23.28515625" bestFit="1" customWidth="1"/>
    <col min="83" max="83" width="28.5703125" bestFit="1" customWidth="1"/>
    <col min="84" max="84" width="31" bestFit="1" customWidth="1"/>
    <col min="85" max="85" width="22.140625" bestFit="1" customWidth="1"/>
    <col min="86" max="86" width="26.5703125" bestFit="1" customWidth="1"/>
    <col min="87" max="87" width="10.85546875" customWidth="1"/>
    <col min="88" max="88" width="4.85546875" customWidth="1"/>
  </cols>
  <sheetData>
    <row r="1" spans="1:85" ht="20.25" x14ac:dyDescent="0.3">
      <c r="B1" s="4" t="s">
        <v>312</v>
      </c>
      <c r="C1" s="4"/>
      <c r="D1" s="4"/>
      <c r="E1" s="4"/>
      <c r="F1" s="4"/>
      <c r="G1" s="4"/>
      <c r="H1" s="4"/>
    </row>
    <row r="2" spans="1:85" ht="42.75" x14ac:dyDescent="0.25">
      <c r="B2" s="3" t="s">
        <v>302</v>
      </c>
      <c r="C2" s="3" t="s">
        <v>303</v>
      </c>
      <c r="D2" s="3" t="s">
        <v>304</v>
      </c>
      <c r="E2" s="3" t="s">
        <v>248</v>
      </c>
      <c r="F2" s="3" t="s">
        <v>305</v>
      </c>
      <c r="G2" s="3" t="s">
        <v>249</v>
      </c>
      <c r="H2" s="3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" t="s">
        <v>256</v>
      </c>
      <c r="O2" s="3" t="s">
        <v>257</v>
      </c>
      <c r="P2" s="3" t="s">
        <v>258</v>
      </c>
      <c r="Q2" s="3" t="s">
        <v>259</v>
      </c>
      <c r="R2" s="3" t="s">
        <v>260</v>
      </c>
      <c r="S2" s="3" t="s">
        <v>261</v>
      </c>
      <c r="T2" s="3" t="s">
        <v>262</v>
      </c>
      <c r="U2" s="3" t="s">
        <v>263</v>
      </c>
      <c r="V2" s="3" t="s">
        <v>306</v>
      </c>
      <c r="W2" s="3" t="s">
        <v>264</v>
      </c>
      <c r="X2" s="3" t="s">
        <v>265</v>
      </c>
      <c r="Y2" s="3" t="s">
        <v>266</v>
      </c>
      <c r="Z2" s="3" t="s">
        <v>307</v>
      </c>
      <c r="AA2" s="3" t="s">
        <v>267</v>
      </c>
      <c r="AB2" s="3" t="s">
        <v>268</v>
      </c>
      <c r="AC2" s="3" t="s">
        <v>269</v>
      </c>
      <c r="AD2" s="3" t="s">
        <v>308</v>
      </c>
      <c r="AE2" s="3" t="s">
        <v>270</v>
      </c>
      <c r="AF2" s="3" t="s">
        <v>271</v>
      </c>
      <c r="AG2" s="3" t="s">
        <v>272</v>
      </c>
      <c r="AH2" s="3" t="s">
        <v>273</v>
      </c>
      <c r="AI2" s="3" t="s">
        <v>274</v>
      </c>
      <c r="AJ2" s="3" t="s">
        <v>275</v>
      </c>
      <c r="AK2" s="3" t="s">
        <v>276</v>
      </c>
      <c r="AL2" s="3" t="s">
        <v>277</v>
      </c>
      <c r="AM2" s="3" t="s">
        <v>278</v>
      </c>
      <c r="AN2" s="3" t="s">
        <v>279</v>
      </c>
      <c r="AO2" s="3" t="s">
        <v>280</v>
      </c>
      <c r="AP2" s="3" t="s">
        <v>281</v>
      </c>
      <c r="AQ2" s="3" t="s">
        <v>282</v>
      </c>
      <c r="AR2" s="3" t="s">
        <v>283</v>
      </c>
      <c r="AS2" s="3" t="s">
        <v>284</v>
      </c>
      <c r="AT2" s="3" t="s">
        <v>285</v>
      </c>
      <c r="AU2" s="3" t="s">
        <v>286</v>
      </c>
      <c r="AV2" s="3" t="s">
        <v>287</v>
      </c>
      <c r="AW2" s="3" t="s">
        <v>288</v>
      </c>
      <c r="AX2" s="3" t="s">
        <v>289</v>
      </c>
      <c r="AY2" s="3" t="s">
        <v>309</v>
      </c>
      <c r="AZ2" s="3" t="s">
        <v>290</v>
      </c>
      <c r="BA2" s="3" t="s">
        <v>291</v>
      </c>
      <c r="BB2" s="3" t="s">
        <v>292</v>
      </c>
      <c r="BC2" s="3" t="s">
        <v>293</v>
      </c>
      <c r="BD2" s="3" t="s">
        <v>294</v>
      </c>
      <c r="BE2" s="3" t="s">
        <v>295</v>
      </c>
      <c r="BF2" s="3" t="s">
        <v>310</v>
      </c>
      <c r="BG2" s="3" t="s">
        <v>311</v>
      </c>
      <c r="BH2" s="3" t="s">
        <v>296</v>
      </c>
      <c r="BI2" s="3" t="s">
        <v>297</v>
      </c>
      <c r="BJ2" s="3" t="s">
        <v>298</v>
      </c>
      <c r="BK2" s="3" t="s">
        <v>299</v>
      </c>
      <c r="BL2" s="3" t="s">
        <v>300</v>
      </c>
      <c r="BM2" s="3" t="s">
        <v>301</v>
      </c>
      <c r="BN2" s="1"/>
      <c r="BX2" s="1"/>
      <c r="CE2" s="1"/>
      <c r="CF2" s="1"/>
      <c r="CG2" s="1"/>
    </row>
    <row r="3" spans="1:85" ht="45" customHeight="1" x14ac:dyDescent="0.2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5" t="s">
        <v>313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13</v>
      </c>
      <c r="Q3" s="1" t="s">
        <v>15</v>
      </c>
      <c r="R3" s="1" t="s">
        <v>15</v>
      </c>
      <c r="S3" s="1" t="s">
        <v>15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15</v>
      </c>
      <c r="Z3" s="1" t="s">
        <v>22</v>
      </c>
      <c r="AA3" s="1" t="s">
        <v>23</v>
      </c>
      <c r="AB3" s="1" t="s">
        <v>24</v>
      </c>
      <c r="AC3" s="1" t="s">
        <v>24</v>
      </c>
      <c r="AD3" s="1" t="s">
        <v>25</v>
      </c>
      <c r="AE3" s="1" t="s">
        <v>26</v>
      </c>
      <c r="AF3" s="1" t="s">
        <v>27</v>
      </c>
      <c r="AG3" s="1" t="s">
        <v>28</v>
      </c>
      <c r="AH3" s="1" t="s">
        <v>29</v>
      </c>
      <c r="AI3" s="1" t="s">
        <v>0</v>
      </c>
      <c r="AJ3" s="1" t="s">
        <v>30</v>
      </c>
      <c r="AK3" s="1" t="s">
        <v>31</v>
      </c>
      <c r="AL3" s="1" t="s">
        <v>32</v>
      </c>
      <c r="AM3" s="1" t="s">
        <v>33</v>
      </c>
      <c r="AN3" s="1" t="s">
        <v>34</v>
      </c>
      <c r="AO3" s="1" t="s">
        <v>34</v>
      </c>
      <c r="AP3" s="1" t="s">
        <v>35</v>
      </c>
      <c r="AQ3" s="1" t="s">
        <v>15</v>
      </c>
      <c r="AR3" s="1" t="s">
        <v>36</v>
      </c>
      <c r="AS3" s="1" t="s">
        <v>10</v>
      </c>
      <c r="AT3" s="1" t="s">
        <v>37</v>
      </c>
      <c r="AU3" s="1" t="s">
        <v>30</v>
      </c>
      <c r="AV3" s="1" t="s">
        <v>31</v>
      </c>
      <c r="AW3" s="1" t="s">
        <v>38</v>
      </c>
      <c r="AX3" s="1" t="s">
        <v>16</v>
      </c>
      <c r="AY3" s="1" t="s">
        <v>39</v>
      </c>
      <c r="AZ3" s="1" t="s">
        <v>40</v>
      </c>
      <c r="BA3" s="1" t="s">
        <v>41</v>
      </c>
      <c r="BB3" s="1" t="s">
        <v>15</v>
      </c>
      <c r="BC3" s="1" t="s">
        <v>15</v>
      </c>
      <c r="BD3" s="1" t="s">
        <v>16</v>
      </c>
      <c r="BE3" s="1" t="s">
        <v>15</v>
      </c>
      <c r="BF3" s="1" t="s">
        <v>42</v>
      </c>
      <c r="BG3" s="1" t="s">
        <v>5</v>
      </c>
      <c r="BH3" s="1" t="s">
        <v>15</v>
      </c>
      <c r="BI3" s="1" t="s">
        <v>16</v>
      </c>
      <c r="BJ3" s="1" t="s">
        <v>16</v>
      </c>
      <c r="BK3" s="1" t="s">
        <v>16</v>
      </c>
      <c r="BL3" s="1" t="s">
        <v>16</v>
      </c>
      <c r="BM3" s="1" t="s">
        <v>16</v>
      </c>
      <c r="BN3" s="1"/>
      <c r="BX3" s="1"/>
      <c r="CE3" s="1"/>
      <c r="CF3" s="1"/>
      <c r="CG3" s="1"/>
    </row>
    <row r="4" spans="1:85" ht="45" customHeight="1" x14ac:dyDescent="0.25">
      <c r="A4" s="1"/>
      <c r="B4" s="1" t="s">
        <v>1</v>
      </c>
      <c r="C4" s="1" t="s">
        <v>2</v>
      </c>
      <c r="D4" s="1" t="s">
        <v>3</v>
      </c>
      <c r="E4" s="1" t="s">
        <v>43</v>
      </c>
      <c r="F4" s="1" t="s">
        <v>5</v>
      </c>
      <c r="G4" s="1" t="s">
        <v>6</v>
      </c>
      <c r="H4" s="1" t="s">
        <v>44</v>
      </c>
      <c r="I4" s="1" t="s">
        <v>45</v>
      </c>
      <c r="J4" s="1" t="s">
        <v>9</v>
      </c>
      <c r="K4" s="1" t="s">
        <v>46</v>
      </c>
      <c r="L4" s="1" t="s">
        <v>11</v>
      </c>
      <c r="M4" s="1" t="s">
        <v>47</v>
      </c>
      <c r="N4" s="1" t="s">
        <v>48</v>
      </c>
      <c r="O4" s="1" t="s">
        <v>14</v>
      </c>
      <c r="P4" s="1" t="s">
        <v>48</v>
      </c>
      <c r="Q4" s="1" t="s">
        <v>15</v>
      </c>
      <c r="R4" s="1" t="s">
        <v>15</v>
      </c>
      <c r="S4" s="1" t="s">
        <v>15</v>
      </c>
      <c r="T4" s="1" t="s">
        <v>49</v>
      </c>
      <c r="U4" s="1" t="s">
        <v>50</v>
      </c>
      <c r="V4" s="1" t="s">
        <v>19</v>
      </c>
      <c r="W4" s="1" t="s">
        <v>51</v>
      </c>
      <c r="X4" s="1" t="s">
        <v>52</v>
      </c>
      <c r="Y4" s="1" t="s">
        <v>15</v>
      </c>
      <c r="Z4" s="1" t="s">
        <v>22</v>
      </c>
      <c r="AA4" s="1" t="s">
        <v>53</v>
      </c>
      <c r="AB4" s="1" t="s">
        <v>54</v>
      </c>
      <c r="AC4" s="1" t="s">
        <v>54</v>
      </c>
      <c r="AD4" s="1" t="s">
        <v>55</v>
      </c>
      <c r="AE4" s="1" t="s">
        <v>56</v>
      </c>
      <c r="AF4" s="1" t="s">
        <v>27</v>
      </c>
      <c r="AG4" s="1" t="s">
        <v>57</v>
      </c>
      <c r="AH4" s="1" t="s">
        <v>58</v>
      </c>
      <c r="AI4" s="1" t="s">
        <v>59</v>
      </c>
      <c r="AJ4" s="1" t="s">
        <v>30</v>
      </c>
      <c r="AK4" s="1" t="s">
        <v>31</v>
      </c>
      <c r="AL4" s="1" t="s">
        <v>60</v>
      </c>
      <c r="AM4" s="1" t="s">
        <v>61</v>
      </c>
      <c r="AN4" s="1" t="s">
        <v>34</v>
      </c>
      <c r="AO4" s="1" t="s">
        <v>34</v>
      </c>
      <c r="AP4" s="1" t="s">
        <v>35</v>
      </c>
      <c r="AQ4" s="1" t="s">
        <v>15</v>
      </c>
      <c r="AR4" s="1" t="s">
        <v>36</v>
      </c>
      <c r="AS4" s="1" t="s">
        <v>62</v>
      </c>
      <c r="AT4" s="1" t="s">
        <v>63</v>
      </c>
      <c r="AU4" s="1" t="s">
        <v>30</v>
      </c>
      <c r="AV4" s="1" t="s">
        <v>31</v>
      </c>
      <c r="AW4" s="1" t="s">
        <v>64</v>
      </c>
      <c r="AX4" s="1" t="s">
        <v>16</v>
      </c>
      <c r="AY4" s="1" t="s">
        <v>39</v>
      </c>
      <c r="AZ4" s="1" t="s">
        <v>40</v>
      </c>
      <c r="BA4" s="1" t="s">
        <v>41</v>
      </c>
      <c r="BB4" s="1" t="s">
        <v>15</v>
      </c>
      <c r="BC4" s="1" t="s">
        <v>15</v>
      </c>
      <c r="BD4" s="1" t="s">
        <v>16</v>
      </c>
      <c r="BE4" s="1" t="s">
        <v>15</v>
      </c>
      <c r="BF4" s="1" t="s">
        <v>42</v>
      </c>
      <c r="BG4" s="1" t="s">
        <v>5</v>
      </c>
      <c r="BH4" s="1" t="s">
        <v>15</v>
      </c>
      <c r="BI4" s="1" t="s">
        <v>16</v>
      </c>
      <c r="BJ4" s="1" t="s">
        <v>16</v>
      </c>
      <c r="BK4" s="1" t="s">
        <v>16</v>
      </c>
      <c r="BL4" s="1" t="s">
        <v>16</v>
      </c>
      <c r="BM4" s="1" t="s">
        <v>16</v>
      </c>
      <c r="BN4" s="1"/>
      <c r="BX4" s="1"/>
      <c r="CE4" s="1"/>
      <c r="CF4" s="1"/>
      <c r="CG4" s="1"/>
    </row>
    <row r="5" spans="1:85" ht="45" customHeight="1" x14ac:dyDescent="0.25">
      <c r="A5" s="1"/>
      <c r="B5" s="1" t="s">
        <v>1</v>
      </c>
      <c r="C5" s="1" t="s">
        <v>2</v>
      </c>
      <c r="D5" s="1" t="s">
        <v>3</v>
      </c>
      <c r="E5" s="1" t="s">
        <v>43</v>
      </c>
      <c r="F5" s="1" t="s">
        <v>5</v>
      </c>
      <c r="G5" s="1" t="s">
        <v>6</v>
      </c>
      <c r="H5" s="1" t="s">
        <v>65</v>
      </c>
      <c r="I5" s="1" t="s">
        <v>45</v>
      </c>
      <c r="J5" s="1" t="s">
        <v>9</v>
      </c>
      <c r="K5" s="1" t="s">
        <v>46</v>
      </c>
      <c r="L5" s="1" t="s">
        <v>11</v>
      </c>
      <c r="M5" s="1" t="s">
        <v>47</v>
      </c>
      <c r="N5" s="1" t="s">
        <v>48</v>
      </c>
      <c r="O5" s="1" t="s">
        <v>66</v>
      </c>
      <c r="P5" s="1" t="s">
        <v>48</v>
      </c>
      <c r="Q5" s="1" t="s">
        <v>15</v>
      </c>
      <c r="R5" s="1" t="s">
        <v>15</v>
      </c>
      <c r="S5" s="1" t="s">
        <v>15</v>
      </c>
      <c r="T5" s="1" t="s">
        <v>67</v>
      </c>
      <c r="U5" s="1" t="s">
        <v>68</v>
      </c>
      <c r="V5" s="1" t="s">
        <v>19</v>
      </c>
      <c r="W5" s="1" t="s">
        <v>69</v>
      </c>
      <c r="X5" s="1" t="s">
        <v>70</v>
      </c>
      <c r="Y5" s="1" t="s">
        <v>15</v>
      </c>
      <c r="Z5" s="1" t="s">
        <v>22</v>
      </c>
      <c r="AA5" s="1" t="s">
        <v>71</v>
      </c>
      <c r="AB5" s="1" t="s">
        <v>72</v>
      </c>
      <c r="AC5" s="1" t="s">
        <v>72</v>
      </c>
      <c r="AD5" s="1" t="s">
        <v>73</v>
      </c>
      <c r="AE5" s="1" t="s">
        <v>74</v>
      </c>
      <c r="AF5" s="1" t="s">
        <v>27</v>
      </c>
      <c r="AG5" s="1" t="s">
        <v>28</v>
      </c>
      <c r="AH5" s="1" t="s">
        <v>75</v>
      </c>
      <c r="AI5" s="1" t="s">
        <v>0</v>
      </c>
      <c r="AJ5" s="1" t="s">
        <v>30</v>
      </c>
      <c r="AK5" s="1" t="s">
        <v>31</v>
      </c>
      <c r="AL5" s="1" t="s">
        <v>76</v>
      </c>
      <c r="AM5" s="1" t="s">
        <v>77</v>
      </c>
      <c r="AN5" s="1" t="s">
        <v>34</v>
      </c>
      <c r="AO5" s="1" t="s">
        <v>34</v>
      </c>
      <c r="AP5" s="1" t="s">
        <v>35</v>
      </c>
      <c r="AQ5" s="1" t="s">
        <v>15</v>
      </c>
      <c r="AR5" s="1" t="s">
        <v>36</v>
      </c>
      <c r="AS5" s="1" t="s">
        <v>78</v>
      </c>
      <c r="AT5" s="1" t="s">
        <v>79</v>
      </c>
      <c r="AU5" s="1" t="s">
        <v>30</v>
      </c>
      <c r="AV5" s="1" t="s">
        <v>31</v>
      </c>
      <c r="AW5" s="1" t="s">
        <v>64</v>
      </c>
      <c r="AX5" s="1" t="s">
        <v>16</v>
      </c>
      <c r="AY5" s="1" t="s">
        <v>39</v>
      </c>
      <c r="AZ5" s="1" t="s">
        <v>40</v>
      </c>
      <c r="BA5" s="1" t="s">
        <v>41</v>
      </c>
      <c r="BB5" s="1" t="s">
        <v>15</v>
      </c>
      <c r="BC5" s="1" t="s">
        <v>15</v>
      </c>
      <c r="BD5" s="1" t="s">
        <v>16</v>
      </c>
      <c r="BE5" s="1" t="s">
        <v>15</v>
      </c>
      <c r="BF5" s="1" t="s">
        <v>42</v>
      </c>
      <c r="BG5" s="1" t="s">
        <v>5</v>
      </c>
      <c r="BH5" s="1" t="s">
        <v>15</v>
      </c>
      <c r="BI5" s="1" t="s">
        <v>16</v>
      </c>
      <c r="BJ5" s="1" t="s">
        <v>16</v>
      </c>
      <c r="BK5" s="1" t="s">
        <v>16</v>
      </c>
      <c r="BL5" s="1" t="s">
        <v>16</v>
      </c>
      <c r="BM5" s="1" t="s">
        <v>16</v>
      </c>
      <c r="BN5" s="1"/>
      <c r="BX5" s="1"/>
      <c r="CE5" s="1"/>
      <c r="CF5" s="1"/>
      <c r="CG5" s="1"/>
    </row>
    <row r="6" spans="1:85" ht="45" customHeight="1" x14ac:dyDescent="0.25">
      <c r="A6" s="1"/>
      <c r="B6" s="1" t="s">
        <v>1</v>
      </c>
      <c r="C6" s="1" t="s">
        <v>2</v>
      </c>
      <c r="D6" s="1" t="s">
        <v>3</v>
      </c>
      <c r="E6" s="1" t="s">
        <v>43</v>
      </c>
      <c r="F6" s="1" t="s">
        <v>5</v>
      </c>
      <c r="G6" s="1" t="s">
        <v>6</v>
      </c>
      <c r="H6" s="1" t="s">
        <v>44</v>
      </c>
      <c r="I6" s="1" t="s">
        <v>45</v>
      </c>
      <c r="J6" s="1" t="s">
        <v>9</v>
      </c>
      <c r="K6" s="1" t="s">
        <v>46</v>
      </c>
      <c r="L6" s="1" t="s">
        <v>11</v>
      </c>
      <c r="M6" s="1" t="s">
        <v>47</v>
      </c>
      <c r="N6" s="1" t="s">
        <v>48</v>
      </c>
      <c r="O6" s="1" t="s">
        <v>14</v>
      </c>
      <c r="P6" s="1" t="s">
        <v>48</v>
      </c>
      <c r="Q6" s="1" t="s">
        <v>15</v>
      </c>
      <c r="R6" s="1" t="s">
        <v>15</v>
      </c>
      <c r="S6" s="1" t="s">
        <v>15</v>
      </c>
      <c r="T6" s="1" t="s">
        <v>80</v>
      </c>
      <c r="U6" s="1" t="s">
        <v>81</v>
      </c>
      <c r="V6" s="1" t="s">
        <v>19</v>
      </c>
      <c r="W6" s="1" t="s">
        <v>82</v>
      </c>
      <c r="X6" s="1" t="s">
        <v>83</v>
      </c>
      <c r="Y6" s="1" t="s">
        <v>84</v>
      </c>
      <c r="Z6" s="1" t="s">
        <v>22</v>
      </c>
      <c r="AA6" s="1" t="s">
        <v>85</v>
      </c>
      <c r="AB6" s="1" t="s">
        <v>86</v>
      </c>
      <c r="AC6" s="1" t="s">
        <v>87</v>
      </c>
      <c r="AD6" s="1" t="s">
        <v>55</v>
      </c>
      <c r="AE6" s="1" t="s">
        <v>88</v>
      </c>
      <c r="AF6" s="1" t="s">
        <v>27</v>
      </c>
      <c r="AG6" s="1" t="s">
        <v>57</v>
      </c>
      <c r="AH6" s="1" t="s">
        <v>89</v>
      </c>
      <c r="AI6" s="1" t="s">
        <v>59</v>
      </c>
      <c r="AJ6" s="1" t="s">
        <v>30</v>
      </c>
      <c r="AK6" s="1" t="s">
        <v>31</v>
      </c>
      <c r="AL6" s="1" t="s">
        <v>90</v>
      </c>
      <c r="AM6" s="1" t="s">
        <v>91</v>
      </c>
      <c r="AN6" s="1" t="s">
        <v>34</v>
      </c>
      <c r="AO6" s="1" t="s">
        <v>34</v>
      </c>
      <c r="AP6" s="1" t="s">
        <v>35</v>
      </c>
      <c r="AQ6" s="1" t="s">
        <v>15</v>
      </c>
      <c r="AR6" s="1" t="s">
        <v>36</v>
      </c>
      <c r="AS6" s="1" t="s">
        <v>92</v>
      </c>
      <c r="AT6" s="1" t="s">
        <v>93</v>
      </c>
      <c r="AU6" s="1" t="s">
        <v>30</v>
      </c>
      <c r="AV6" s="1" t="s">
        <v>31</v>
      </c>
      <c r="AW6" s="1" t="s">
        <v>64</v>
      </c>
      <c r="AX6" s="1" t="s">
        <v>16</v>
      </c>
      <c r="AY6" s="1" t="s">
        <v>39</v>
      </c>
      <c r="AZ6" s="1" t="s">
        <v>40</v>
      </c>
      <c r="BA6" s="1" t="s">
        <v>41</v>
      </c>
      <c r="BB6" s="1" t="s">
        <v>15</v>
      </c>
      <c r="BC6" s="1" t="s">
        <v>15</v>
      </c>
      <c r="BD6" s="1" t="s">
        <v>16</v>
      </c>
      <c r="BE6" s="1" t="s">
        <v>15</v>
      </c>
      <c r="BF6" s="1" t="s">
        <v>42</v>
      </c>
      <c r="BG6" s="1" t="s">
        <v>5</v>
      </c>
      <c r="BH6" s="1" t="s">
        <v>15</v>
      </c>
      <c r="BI6" s="1" t="s">
        <v>16</v>
      </c>
      <c r="BJ6" s="1" t="s">
        <v>16</v>
      </c>
      <c r="BK6" s="1" t="s">
        <v>16</v>
      </c>
      <c r="BL6" s="1" t="s">
        <v>16</v>
      </c>
      <c r="BM6" s="1" t="s">
        <v>16</v>
      </c>
      <c r="BN6" s="1"/>
      <c r="BX6" s="1"/>
      <c r="CE6" s="1"/>
      <c r="CF6" s="1"/>
      <c r="CG6" s="1"/>
    </row>
    <row r="7" spans="1:85" ht="45" customHeight="1" x14ac:dyDescent="0.25">
      <c r="A7" s="1"/>
      <c r="B7" s="1" t="s">
        <v>1</v>
      </c>
      <c r="C7" s="1" t="s">
        <v>2</v>
      </c>
      <c r="D7" s="1" t="s">
        <v>3</v>
      </c>
      <c r="E7" s="1" t="s">
        <v>94</v>
      </c>
      <c r="F7" s="1" t="s">
        <v>5</v>
      </c>
      <c r="G7" s="1" t="s">
        <v>6</v>
      </c>
      <c r="H7" s="1" t="s">
        <v>95</v>
      </c>
      <c r="I7" s="1" t="s">
        <v>96</v>
      </c>
      <c r="J7" s="1" t="s">
        <v>97</v>
      </c>
      <c r="K7" s="1" t="s">
        <v>98</v>
      </c>
      <c r="L7" s="1" t="s">
        <v>99</v>
      </c>
      <c r="M7" s="1" t="s">
        <v>100</v>
      </c>
      <c r="N7" s="1" t="s">
        <v>101</v>
      </c>
      <c r="O7" s="1" t="s">
        <v>102</v>
      </c>
      <c r="P7" s="1" t="s">
        <v>101</v>
      </c>
      <c r="Q7" s="1" t="s">
        <v>15</v>
      </c>
      <c r="R7" s="1" t="s">
        <v>15</v>
      </c>
      <c r="S7" s="1" t="s">
        <v>15</v>
      </c>
      <c r="T7" s="1" t="s">
        <v>103</v>
      </c>
      <c r="U7" s="1" t="s">
        <v>104</v>
      </c>
      <c r="V7" s="1" t="s">
        <v>19</v>
      </c>
      <c r="W7" s="1" t="s">
        <v>105</v>
      </c>
      <c r="X7" s="1" t="s">
        <v>106</v>
      </c>
      <c r="Y7" s="1" t="s">
        <v>15</v>
      </c>
      <c r="Z7" s="1" t="s">
        <v>22</v>
      </c>
      <c r="AA7" s="1" t="s">
        <v>107</v>
      </c>
      <c r="AB7" s="1" t="s">
        <v>87</v>
      </c>
      <c r="AC7" s="1" t="s">
        <v>87</v>
      </c>
      <c r="AD7" s="1" t="s">
        <v>55</v>
      </c>
      <c r="AE7" s="1" t="s">
        <v>108</v>
      </c>
      <c r="AF7" s="1" t="s">
        <v>27</v>
      </c>
      <c r="AG7" s="1" t="s">
        <v>109</v>
      </c>
      <c r="AH7" s="1" t="s">
        <v>110</v>
      </c>
      <c r="AI7" s="1" t="s">
        <v>11</v>
      </c>
      <c r="AJ7" s="1" t="s">
        <v>30</v>
      </c>
      <c r="AK7" s="1" t="s">
        <v>31</v>
      </c>
      <c r="AL7" s="1" t="s">
        <v>111</v>
      </c>
      <c r="AM7" s="1" t="s">
        <v>112</v>
      </c>
      <c r="AN7" s="1" t="s">
        <v>34</v>
      </c>
      <c r="AO7" s="1" t="s">
        <v>34</v>
      </c>
      <c r="AP7" s="1" t="s">
        <v>35</v>
      </c>
      <c r="AQ7" s="1" t="s">
        <v>15</v>
      </c>
      <c r="AR7" s="1" t="s">
        <v>36</v>
      </c>
      <c r="AS7" s="1" t="s">
        <v>98</v>
      </c>
      <c r="AT7" s="1" t="s">
        <v>113</v>
      </c>
      <c r="AU7" s="1" t="s">
        <v>30</v>
      </c>
      <c r="AV7" s="1" t="s">
        <v>31</v>
      </c>
      <c r="AW7" s="1" t="s">
        <v>114</v>
      </c>
      <c r="AX7" s="1" t="s">
        <v>16</v>
      </c>
      <c r="AY7" s="1" t="s">
        <v>39</v>
      </c>
      <c r="AZ7" s="1" t="s">
        <v>40</v>
      </c>
      <c r="BA7" s="1" t="s">
        <v>41</v>
      </c>
      <c r="BB7" s="1" t="s">
        <v>15</v>
      </c>
      <c r="BC7" s="1" t="s">
        <v>15</v>
      </c>
      <c r="BD7" s="1" t="s">
        <v>16</v>
      </c>
      <c r="BE7" s="1" t="s">
        <v>15</v>
      </c>
      <c r="BF7" s="1" t="s">
        <v>42</v>
      </c>
      <c r="BG7" s="1" t="s">
        <v>5</v>
      </c>
      <c r="BH7" s="1" t="s">
        <v>15</v>
      </c>
      <c r="BI7" s="1" t="s">
        <v>16</v>
      </c>
      <c r="BJ7" s="1" t="s">
        <v>16</v>
      </c>
      <c r="BK7" s="1" t="s">
        <v>16</v>
      </c>
      <c r="BL7" s="1" t="s">
        <v>16</v>
      </c>
      <c r="BM7" s="1" t="s">
        <v>16</v>
      </c>
      <c r="BN7" s="1"/>
      <c r="BX7" s="1"/>
      <c r="CE7" s="1"/>
      <c r="CF7" s="1"/>
      <c r="CG7" s="1"/>
    </row>
    <row r="8" spans="1:85" ht="45" customHeight="1" x14ac:dyDescent="0.25">
      <c r="A8" s="1"/>
      <c r="B8" s="1" t="s">
        <v>1</v>
      </c>
      <c r="C8" s="1" t="s">
        <v>2</v>
      </c>
      <c r="D8" s="1" t="s">
        <v>3</v>
      </c>
      <c r="E8" s="1" t="s">
        <v>115</v>
      </c>
      <c r="F8" s="1" t="s">
        <v>5</v>
      </c>
      <c r="G8" s="1" t="s">
        <v>6</v>
      </c>
      <c r="H8" s="1" t="s">
        <v>116</v>
      </c>
      <c r="I8" s="1" t="s">
        <v>117</v>
      </c>
      <c r="J8" s="1" t="s">
        <v>118</v>
      </c>
      <c r="K8" s="1" t="s">
        <v>119</v>
      </c>
      <c r="L8" s="1" t="s">
        <v>120</v>
      </c>
      <c r="M8" s="1" t="s">
        <v>121</v>
      </c>
      <c r="N8" s="1" t="s">
        <v>122</v>
      </c>
      <c r="O8" s="1" t="s">
        <v>123</v>
      </c>
      <c r="P8" s="1" t="s">
        <v>122</v>
      </c>
      <c r="Q8" s="1" t="s">
        <v>15</v>
      </c>
      <c r="R8" s="1" t="s">
        <v>15</v>
      </c>
      <c r="S8" s="1" t="s">
        <v>15</v>
      </c>
      <c r="T8" s="1" t="s">
        <v>124</v>
      </c>
      <c r="U8" s="1" t="s">
        <v>125</v>
      </c>
      <c r="V8" s="1" t="s">
        <v>19</v>
      </c>
      <c r="W8" s="1" t="s">
        <v>126</v>
      </c>
      <c r="X8" s="1" t="s">
        <v>127</v>
      </c>
      <c r="Y8" s="1" t="s">
        <v>128</v>
      </c>
      <c r="Z8" s="1" t="s">
        <v>22</v>
      </c>
      <c r="AA8" s="1" t="s">
        <v>129</v>
      </c>
      <c r="AB8" s="1" t="s">
        <v>24</v>
      </c>
      <c r="AC8" s="1" t="s">
        <v>24</v>
      </c>
      <c r="AD8" s="1" t="s">
        <v>25</v>
      </c>
      <c r="AE8" s="1" t="s">
        <v>130</v>
      </c>
      <c r="AF8" s="1" t="s">
        <v>27</v>
      </c>
      <c r="AG8" s="1" t="s">
        <v>131</v>
      </c>
      <c r="AH8" s="1" t="s">
        <v>132</v>
      </c>
      <c r="AI8" s="1" t="s">
        <v>11</v>
      </c>
      <c r="AJ8" s="1" t="s">
        <v>30</v>
      </c>
      <c r="AK8" s="1" t="s">
        <v>133</v>
      </c>
      <c r="AL8" s="1" t="s">
        <v>134</v>
      </c>
      <c r="AM8" s="1" t="s">
        <v>135</v>
      </c>
      <c r="AN8" s="1" t="s">
        <v>34</v>
      </c>
      <c r="AO8" s="1" t="s">
        <v>34</v>
      </c>
      <c r="AP8" s="1" t="s">
        <v>35</v>
      </c>
      <c r="AQ8" s="1" t="s">
        <v>15</v>
      </c>
      <c r="AR8" s="1" t="s">
        <v>36</v>
      </c>
      <c r="AS8" s="1" t="s">
        <v>119</v>
      </c>
      <c r="AT8" s="1" t="s">
        <v>136</v>
      </c>
      <c r="AU8" s="1" t="s">
        <v>30</v>
      </c>
      <c r="AV8" s="1" t="s">
        <v>133</v>
      </c>
      <c r="AW8" s="1" t="s">
        <v>137</v>
      </c>
      <c r="AX8" s="1" t="s">
        <v>16</v>
      </c>
      <c r="AY8" s="1" t="s">
        <v>39</v>
      </c>
      <c r="AZ8" s="1" t="s">
        <v>40</v>
      </c>
      <c r="BA8" s="1" t="s">
        <v>41</v>
      </c>
      <c r="BB8" s="1" t="s">
        <v>15</v>
      </c>
      <c r="BC8" s="1" t="s">
        <v>15</v>
      </c>
      <c r="BD8" s="1" t="s">
        <v>16</v>
      </c>
      <c r="BE8" s="1" t="s">
        <v>15</v>
      </c>
      <c r="BF8" s="1" t="s">
        <v>42</v>
      </c>
      <c r="BG8" s="1" t="s">
        <v>5</v>
      </c>
      <c r="BH8" s="1" t="s">
        <v>15</v>
      </c>
      <c r="BI8" s="1" t="s">
        <v>16</v>
      </c>
      <c r="BJ8" s="1" t="s">
        <v>16</v>
      </c>
      <c r="BK8" s="1" t="s">
        <v>16</v>
      </c>
      <c r="BL8" s="1" t="s">
        <v>16</v>
      </c>
      <c r="BM8" s="1" t="s">
        <v>16</v>
      </c>
      <c r="BN8" s="1"/>
      <c r="BX8" s="1"/>
      <c r="CE8" s="1"/>
      <c r="CF8" s="1"/>
      <c r="CG8" s="1"/>
    </row>
    <row r="9" spans="1:85" ht="45" customHeight="1" x14ac:dyDescent="0.25">
      <c r="A9" s="1"/>
      <c r="B9" s="1" t="s">
        <v>1</v>
      </c>
      <c r="C9" s="1" t="s">
        <v>2</v>
      </c>
      <c r="D9" s="1" t="s">
        <v>3</v>
      </c>
      <c r="E9" s="1" t="s">
        <v>138</v>
      </c>
      <c r="F9" s="1" t="s">
        <v>5</v>
      </c>
      <c r="G9" s="1" t="s">
        <v>6</v>
      </c>
      <c r="H9" s="1" t="s">
        <v>139</v>
      </c>
      <c r="I9" s="1" t="s">
        <v>140</v>
      </c>
      <c r="J9" s="1" t="s">
        <v>141</v>
      </c>
      <c r="K9" s="1" t="s">
        <v>142</v>
      </c>
      <c r="L9" s="1" t="s">
        <v>143</v>
      </c>
      <c r="M9" s="1" t="s">
        <v>144</v>
      </c>
      <c r="N9" s="1" t="s">
        <v>145</v>
      </c>
      <c r="O9" s="1" t="s">
        <v>146</v>
      </c>
      <c r="P9" s="1" t="s">
        <v>145</v>
      </c>
      <c r="Q9" s="1" t="s">
        <v>15</v>
      </c>
      <c r="R9" s="1" t="s">
        <v>15</v>
      </c>
      <c r="S9" s="1" t="s">
        <v>15</v>
      </c>
      <c r="T9" s="1" t="s">
        <v>15</v>
      </c>
      <c r="U9" s="1" t="s">
        <v>147</v>
      </c>
      <c r="V9" s="1" t="s">
        <v>19</v>
      </c>
      <c r="W9" s="1" t="s">
        <v>148</v>
      </c>
      <c r="X9" s="1" t="s">
        <v>149</v>
      </c>
      <c r="Y9" s="1" t="s">
        <v>15</v>
      </c>
      <c r="Z9" s="1" t="s">
        <v>22</v>
      </c>
      <c r="AA9" s="1" t="s">
        <v>150</v>
      </c>
      <c r="AB9" s="1" t="s">
        <v>151</v>
      </c>
      <c r="AC9" s="1" t="s">
        <v>151</v>
      </c>
      <c r="AD9" s="1" t="s">
        <v>25</v>
      </c>
      <c r="AE9" s="1" t="s">
        <v>152</v>
      </c>
      <c r="AF9" s="1" t="s">
        <v>27</v>
      </c>
      <c r="AG9" s="1" t="s">
        <v>153</v>
      </c>
      <c r="AH9" s="1" t="s">
        <v>154</v>
      </c>
      <c r="AI9" s="1" t="s">
        <v>118</v>
      </c>
      <c r="AJ9" s="1" t="s">
        <v>155</v>
      </c>
      <c r="AK9" s="1" t="s">
        <v>156</v>
      </c>
      <c r="AL9" s="1" t="s">
        <v>157</v>
      </c>
      <c r="AM9" s="1" t="s">
        <v>158</v>
      </c>
      <c r="AN9" s="1" t="s">
        <v>34</v>
      </c>
      <c r="AO9" s="1" t="s">
        <v>34</v>
      </c>
      <c r="AP9" s="1" t="s">
        <v>35</v>
      </c>
      <c r="AQ9" s="1" t="s">
        <v>15</v>
      </c>
      <c r="AR9" s="1" t="s">
        <v>36</v>
      </c>
      <c r="AS9" s="1" t="s">
        <v>142</v>
      </c>
      <c r="AT9" s="1" t="s">
        <v>159</v>
      </c>
      <c r="AU9" s="1" t="s">
        <v>155</v>
      </c>
      <c r="AV9" s="1" t="s">
        <v>156</v>
      </c>
      <c r="AW9" s="1" t="s">
        <v>160</v>
      </c>
      <c r="AX9" s="1" t="s">
        <v>16</v>
      </c>
      <c r="AY9" s="1" t="s">
        <v>39</v>
      </c>
      <c r="AZ9" s="1" t="s">
        <v>40</v>
      </c>
      <c r="BA9" s="1" t="s">
        <v>41</v>
      </c>
      <c r="BB9" s="1" t="s">
        <v>15</v>
      </c>
      <c r="BC9" s="1" t="s">
        <v>15</v>
      </c>
      <c r="BD9" s="1" t="s">
        <v>16</v>
      </c>
      <c r="BE9" s="1" t="s">
        <v>15</v>
      </c>
      <c r="BF9" s="1" t="s">
        <v>42</v>
      </c>
      <c r="BG9" s="1" t="s">
        <v>5</v>
      </c>
      <c r="BH9" s="1" t="s">
        <v>15</v>
      </c>
      <c r="BI9" s="1" t="s">
        <v>16</v>
      </c>
      <c r="BJ9" s="1" t="s">
        <v>16</v>
      </c>
      <c r="BK9" s="1" t="s">
        <v>16</v>
      </c>
      <c r="BL9" s="1" t="s">
        <v>16</v>
      </c>
      <c r="BM9" s="1" t="s">
        <v>16</v>
      </c>
      <c r="BN9" s="1"/>
      <c r="BX9" s="1"/>
      <c r="CE9" s="1"/>
      <c r="CF9" s="1"/>
      <c r="CG9" s="1"/>
    </row>
    <row r="10" spans="1:85" ht="45" customHeight="1" x14ac:dyDescent="0.25">
      <c r="A10" s="1"/>
      <c r="B10" s="1" t="s">
        <v>1</v>
      </c>
      <c r="C10" s="1" t="s">
        <v>2</v>
      </c>
      <c r="D10" s="1" t="s">
        <v>3</v>
      </c>
      <c r="E10" s="1" t="s">
        <v>161</v>
      </c>
      <c r="F10" s="1" t="s">
        <v>5</v>
      </c>
      <c r="G10" s="1" t="s">
        <v>6</v>
      </c>
      <c r="H10" s="1" t="s">
        <v>162</v>
      </c>
      <c r="I10" s="1" t="s">
        <v>163</v>
      </c>
      <c r="J10" s="1" t="s">
        <v>164</v>
      </c>
      <c r="K10" s="1" t="s">
        <v>165</v>
      </c>
      <c r="L10" s="1" t="s">
        <v>166</v>
      </c>
      <c r="M10" s="1" t="s">
        <v>167</v>
      </c>
      <c r="N10" s="1" t="s">
        <v>168</v>
      </c>
      <c r="O10" s="1" t="s">
        <v>169</v>
      </c>
      <c r="P10" s="1" t="s">
        <v>168</v>
      </c>
      <c r="Q10" s="1" t="s">
        <v>15</v>
      </c>
      <c r="R10" s="1" t="s">
        <v>15</v>
      </c>
      <c r="S10" s="1" t="s">
        <v>15</v>
      </c>
      <c r="T10" s="1" t="s">
        <v>170</v>
      </c>
      <c r="U10" s="1" t="s">
        <v>171</v>
      </c>
      <c r="V10" s="1" t="s">
        <v>19</v>
      </c>
      <c r="W10" s="1" t="s">
        <v>172</v>
      </c>
      <c r="X10" s="1" t="s">
        <v>173</v>
      </c>
      <c r="Y10" s="1" t="s">
        <v>15</v>
      </c>
      <c r="Z10" s="1" t="s">
        <v>22</v>
      </c>
      <c r="AA10" s="1" t="s">
        <v>174</v>
      </c>
      <c r="AB10" s="1" t="s">
        <v>175</v>
      </c>
      <c r="AC10" s="1" t="s">
        <v>175</v>
      </c>
      <c r="AD10" s="1" t="s">
        <v>55</v>
      </c>
      <c r="AE10" s="1" t="s">
        <v>176</v>
      </c>
      <c r="AF10" s="1" t="s">
        <v>27</v>
      </c>
      <c r="AG10" s="1" t="s">
        <v>177</v>
      </c>
      <c r="AH10" s="1" t="s">
        <v>178</v>
      </c>
      <c r="AI10" s="1" t="s">
        <v>179</v>
      </c>
      <c r="AJ10" s="1" t="s">
        <v>180</v>
      </c>
      <c r="AK10" s="1" t="s">
        <v>181</v>
      </c>
      <c r="AL10" s="1" t="s">
        <v>182</v>
      </c>
      <c r="AM10" s="1" t="s">
        <v>183</v>
      </c>
      <c r="AN10" s="1" t="s">
        <v>34</v>
      </c>
      <c r="AO10" s="1" t="s">
        <v>34</v>
      </c>
      <c r="AP10" s="1" t="s">
        <v>35</v>
      </c>
      <c r="AQ10" s="1" t="s">
        <v>15</v>
      </c>
      <c r="AR10" s="1" t="s">
        <v>36</v>
      </c>
      <c r="AS10" s="1" t="s">
        <v>165</v>
      </c>
      <c r="AT10" s="1" t="s">
        <v>184</v>
      </c>
      <c r="AU10" s="1" t="s">
        <v>180</v>
      </c>
      <c r="AV10" s="1" t="s">
        <v>181</v>
      </c>
      <c r="AW10" s="1" t="s">
        <v>185</v>
      </c>
      <c r="AX10" s="1" t="s">
        <v>16</v>
      </c>
      <c r="AY10" s="1" t="s">
        <v>39</v>
      </c>
      <c r="AZ10" s="1" t="s">
        <v>40</v>
      </c>
      <c r="BA10" s="1" t="s">
        <v>41</v>
      </c>
      <c r="BB10" s="1" t="s">
        <v>15</v>
      </c>
      <c r="BC10" s="1" t="s">
        <v>15</v>
      </c>
      <c r="BD10" s="1" t="s">
        <v>16</v>
      </c>
      <c r="BE10" s="1" t="s">
        <v>15</v>
      </c>
      <c r="BF10" s="1" t="s">
        <v>42</v>
      </c>
      <c r="BG10" s="1" t="s">
        <v>5</v>
      </c>
      <c r="BH10" s="1" t="s">
        <v>15</v>
      </c>
      <c r="BI10" s="1" t="s">
        <v>16</v>
      </c>
      <c r="BJ10" s="1" t="s">
        <v>16</v>
      </c>
      <c r="BK10" s="1" t="s">
        <v>16</v>
      </c>
      <c r="BL10" s="1" t="s">
        <v>16</v>
      </c>
      <c r="BM10" s="1" t="s">
        <v>16</v>
      </c>
      <c r="BN10" s="1"/>
      <c r="BX10" s="1"/>
      <c r="CE10" s="1"/>
      <c r="CF10" s="1"/>
      <c r="CG10" s="1"/>
    </row>
    <row r="11" spans="1:85" ht="45" customHeight="1" x14ac:dyDescent="0.25">
      <c r="A11" s="1"/>
      <c r="B11" s="1" t="s">
        <v>1</v>
      </c>
      <c r="C11" s="1" t="s">
        <v>2</v>
      </c>
      <c r="D11" s="1" t="s">
        <v>3</v>
      </c>
      <c r="E11" s="1" t="s">
        <v>186</v>
      </c>
      <c r="F11" s="1" t="s">
        <v>5</v>
      </c>
      <c r="G11" s="1" t="s">
        <v>6</v>
      </c>
      <c r="H11" s="1" t="s">
        <v>187</v>
      </c>
      <c r="I11" s="1" t="s">
        <v>188</v>
      </c>
      <c r="J11" s="1" t="s">
        <v>189</v>
      </c>
      <c r="K11" s="1" t="s">
        <v>190</v>
      </c>
      <c r="L11" s="1" t="s">
        <v>191</v>
      </c>
      <c r="M11" s="1" t="s">
        <v>192</v>
      </c>
      <c r="N11" s="1" t="s">
        <v>193</v>
      </c>
      <c r="O11" s="1" t="s">
        <v>194</v>
      </c>
      <c r="P11" s="1" t="s">
        <v>193</v>
      </c>
      <c r="Q11" s="1" t="s">
        <v>15</v>
      </c>
      <c r="R11" s="1" t="s">
        <v>15</v>
      </c>
      <c r="S11" s="1" t="s">
        <v>15</v>
      </c>
      <c r="T11" s="1" t="s">
        <v>195</v>
      </c>
      <c r="U11" s="1" t="s">
        <v>196</v>
      </c>
      <c r="V11" s="1" t="s">
        <v>19</v>
      </c>
      <c r="W11" s="1" t="s">
        <v>197</v>
      </c>
      <c r="X11" s="1" t="s">
        <v>198</v>
      </c>
      <c r="Y11" s="1" t="s">
        <v>199</v>
      </c>
      <c r="Z11" s="1" t="s">
        <v>22</v>
      </c>
      <c r="AA11" s="1" t="s">
        <v>200</v>
      </c>
      <c r="AB11" s="1" t="s">
        <v>107</v>
      </c>
      <c r="AC11" s="1" t="s">
        <v>107</v>
      </c>
      <c r="AD11" s="1" t="s">
        <v>55</v>
      </c>
      <c r="AE11" s="1" t="s">
        <v>201</v>
      </c>
      <c r="AF11" s="1" t="s">
        <v>27</v>
      </c>
      <c r="AG11" s="1" t="s">
        <v>202</v>
      </c>
      <c r="AH11" s="1" t="s">
        <v>203</v>
      </c>
      <c r="AI11" s="1" t="s">
        <v>143</v>
      </c>
      <c r="AJ11" s="1" t="s">
        <v>180</v>
      </c>
      <c r="AK11" s="1" t="s">
        <v>180</v>
      </c>
      <c r="AL11" s="1" t="s">
        <v>204</v>
      </c>
      <c r="AM11" s="1" t="s">
        <v>205</v>
      </c>
      <c r="AN11" s="1" t="s">
        <v>34</v>
      </c>
      <c r="AO11" s="1" t="s">
        <v>34</v>
      </c>
      <c r="AP11" s="1" t="s">
        <v>35</v>
      </c>
      <c r="AQ11" s="1" t="s">
        <v>15</v>
      </c>
      <c r="AR11" s="1" t="s">
        <v>36</v>
      </c>
      <c r="AS11" s="1" t="s">
        <v>190</v>
      </c>
      <c r="AT11" s="1" t="s">
        <v>206</v>
      </c>
      <c r="AU11" s="1" t="s">
        <v>180</v>
      </c>
      <c r="AV11" s="1" t="s">
        <v>180</v>
      </c>
      <c r="AW11" s="1" t="s">
        <v>207</v>
      </c>
      <c r="AX11" s="1" t="s">
        <v>16</v>
      </c>
      <c r="AY11" s="1" t="s">
        <v>39</v>
      </c>
      <c r="AZ11" s="1" t="s">
        <v>208</v>
      </c>
      <c r="BA11" s="1" t="s">
        <v>209</v>
      </c>
      <c r="BB11" s="1" t="s">
        <v>15</v>
      </c>
      <c r="BC11" s="1" t="s">
        <v>15</v>
      </c>
      <c r="BD11" s="1" t="s">
        <v>16</v>
      </c>
      <c r="BE11" s="1" t="s">
        <v>15</v>
      </c>
      <c r="BF11" s="1" t="s">
        <v>42</v>
      </c>
      <c r="BG11" s="1" t="s">
        <v>5</v>
      </c>
      <c r="BH11" s="1" t="s">
        <v>15</v>
      </c>
      <c r="BI11" s="1" t="s">
        <v>16</v>
      </c>
      <c r="BJ11" s="1" t="s">
        <v>16</v>
      </c>
      <c r="BK11" s="1" t="s">
        <v>16</v>
      </c>
      <c r="BL11" s="1" t="s">
        <v>16</v>
      </c>
      <c r="BM11" s="1" t="s">
        <v>16</v>
      </c>
      <c r="BN11" s="1"/>
      <c r="BX11" s="1"/>
      <c r="CE11" s="1"/>
      <c r="CF11" s="1"/>
      <c r="CG11" s="1"/>
    </row>
    <row r="12" spans="1:85" ht="45" customHeight="1" x14ac:dyDescent="0.25">
      <c r="A12" s="1"/>
      <c r="B12" s="1" t="s">
        <v>1</v>
      </c>
      <c r="C12" s="1" t="s">
        <v>2</v>
      </c>
      <c r="D12" s="1" t="s">
        <v>3</v>
      </c>
      <c r="E12" s="1" t="s">
        <v>186</v>
      </c>
      <c r="F12" s="1" t="s">
        <v>5</v>
      </c>
      <c r="G12" s="1" t="s">
        <v>6</v>
      </c>
      <c r="H12" s="1" t="s">
        <v>210</v>
      </c>
      <c r="I12" s="1" t="s">
        <v>188</v>
      </c>
      <c r="J12" s="1" t="s">
        <v>189</v>
      </c>
      <c r="K12" s="1" t="s">
        <v>190</v>
      </c>
      <c r="L12" s="1" t="s">
        <v>191</v>
      </c>
      <c r="M12" s="1" t="s">
        <v>192</v>
      </c>
      <c r="N12" s="1" t="s">
        <v>193</v>
      </c>
      <c r="O12" s="1" t="s">
        <v>211</v>
      </c>
      <c r="P12" s="1" t="s">
        <v>193</v>
      </c>
      <c r="Q12" s="1" t="s">
        <v>15</v>
      </c>
      <c r="R12" s="1" t="s">
        <v>15</v>
      </c>
      <c r="S12" s="1" t="s">
        <v>15</v>
      </c>
      <c r="T12" s="1" t="s">
        <v>212</v>
      </c>
      <c r="U12" s="1" t="s">
        <v>213</v>
      </c>
      <c r="V12" s="1" t="s">
        <v>19</v>
      </c>
      <c r="W12" s="1" t="s">
        <v>214</v>
      </c>
      <c r="X12" s="1" t="s">
        <v>83</v>
      </c>
      <c r="Y12" s="1" t="s">
        <v>15</v>
      </c>
      <c r="Z12" s="1" t="s">
        <v>22</v>
      </c>
      <c r="AA12" s="1" t="s">
        <v>150</v>
      </c>
      <c r="AB12" s="1" t="s">
        <v>24</v>
      </c>
      <c r="AC12" s="1" t="s">
        <v>24</v>
      </c>
      <c r="AD12" s="1" t="s">
        <v>25</v>
      </c>
      <c r="AE12" s="1" t="s">
        <v>215</v>
      </c>
      <c r="AF12" s="1" t="s">
        <v>27</v>
      </c>
      <c r="AG12" s="1" t="s">
        <v>216</v>
      </c>
      <c r="AH12" s="1" t="s">
        <v>217</v>
      </c>
      <c r="AI12" s="1" t="s">
        <v>143</v>
      </c>
      <c r="AJ12" s="1" t="s">
        <v>99</v>
      </c>
      <c r="AK12" s="1" t="s">
        <v>99</v>
      </c>
      <c r="AL12" s="1" t="s">
        <v>218</v>
      </c>
      <c r="AM12" s="1" t="s">
        <v>219</v>
      </c>
      <c r="AN12" s="1" t="s">
        <v>34</v>
      </c>
      <c r="AO12" s="1" t="s">
        <v>34</v>
      </c>
      <c r="AP12" s="1" t="s">
        <v>35</v>
      </c>
      <c r="AQ12" s="1" t="s">
        <v>15</v>
      </c>
      <c r="AR12" s="1" t="s">
        <v>36</v>
      </c>
      <c r="AS12" s="1" t="s">
        <v>190</v>
      </c>
      <c r="AT12" s="1" t="s">
        <v>220</v>
      </c>
      <c r="AU12" s="1" t="s">
        <v>99</v>
      </c>
      <c r="AV12" s="1" t="s">
        <v>99</v>
      </c>
      <c r="AW12" s="1" t="s">
        <v>221</v>
      </c>
      <c r="AX12" s="1" t="s">
        <v>16</v>
      </c>
      <c r="AY12" s="1" t="s">
        <v>39</v>
      </c>
      <c r="AZ12" s="1" t="s">
        <v>40</v>
      </c>
      <c r="BA12" s="1" t="s">
        <v>41</v>
      </c>
      <c r="BB12" s="1" t="s">
        <v>15</v>
      </c>
      <c r="BC12" s="1" t="s">
        <v>15</v>
      </c>
      <c r="BD12" s="1" t="s">
        <v>16</v>
      </c>
      <c r="BE12" s="1" t="s">
        <v>15</v>
      </c>
      <c r="BF12" s="1" t="s">
        <v>42</v>
      </c>
      <c r="BG12" s="1" t="s">
        <v>5</v>
      </c>
      <c r="BH12" s="1" t="s">
        <v>15</v>
      </c>
      <c r="BI12" s="1" t="s">
        <v>16</v>
      </c>
      <c r="BJ12" s="1" t="s">
        <v>16</v>
      </c>
      <c r="BK12" s="1" t="s">
        <v>16</v>
      </c>
      <c r="BL12" s="1" t="s">
        <v>16</v>
      </c>
      <c r="BM12" s="1" t="s">
        <v>16</v>
      </c>
      <c r="BN12" s="1"/>
      <c r="BX12" s="1"/>
      <c r="CE12" s="1"/>
      <c r="CF12" s="1"/>
      <c r="CG12" s="1"/>
    </row>
    <row r="13" spans="1:85" ht="45" customHeight="1" x14ac:dyDescent="0.25">
      <c r="A13" s="1"/>
      <c r="B13" s="1" t="s">
        <v>1</v>
      </c>
      <c r="C13" s="1" t="s">
        <v>2</v>
      </c>
      <c r="D13" s="1" t="s">
        <v>3</v>
      </c>
      <c r="E13" s="1" t="s">
        <v>222</v>
      </c>
      <c r="F13" s="1" t="s">
        <v>5</v>
      </c>
      <c r="G13" s="1" t="s">
        <v>6</v>
      </c>
      <c r="H13" s="1" t="s">
        <v>223</v>
      </c>
      <c r="I13" s="1" t="s">
        <v>224</v>
      </c>
      <c r="J13" s="1" t="s">
        <v>225</v>
      </c>
      <c r="K13" s="1" t="s">
        <v>226</v>
      </c>
      <c r="L13" s="1" t="s">
        <v>227</v>
      </c>
      <c r="M13" s="1" t="s">
        <v>228</v>
      </c>
      <c r="N13" s="1" t="s">
        <v>229</v>
      </c>
      <c r="O13" s="1" t="s">
        <v>230</v>
      </c>
      <c r="P13" s="1" t="s">
        <v>229</v>
      </c>
      <c r="Q13" s="1" t="s">
        <v>15</v>
      </c>
      <c r="R13" s="1" t="s">
        <v>15</v>
      </c>
      <c r="S13" s="1" t="s">
        <v>15</v>
      </c>
      <c r="T13" s="1" t="s">
        <v>231</v>
      </c>
      <c r="U13" s="1" t="s">
        <v>232</v>
      </c>
      <c r="V13" s="1" t="s">
        <v>19</v>
      </c>
      <c r="W13" s="1" t="s">
        <v>233</v>
      </c>
      <c r="X13" s="1" t="s">
        <v>234</v>
      </c>
      <c r="Y13" s="1" t="s">
        <v>235</v>
      </c>
      <c r="Z13" s="1" t="s">
        <v>22</v>
      </c>
      <c r="AA13" s="1" t="s">
        <v>236</v>
      </c>
      <c r="AB13" s="1" t="s">
        <v>214</v>
      </c>
      <c r="AC13" s="1" t="s">
        <v>214</v>
      </c>
      <c r="AD13" s="1" t="s">
        <v>55</v>
      </c>
      <c r="AE13" s="1" t="s">
        <v>237</v>
      </c>
      <c r="AF13" s="1" t="s">
        <v>27</v>
      </c>
      <c r="AG13" s="1" t="s">
        <v>238</v>
      </c>
      <c r="AH13" s="1" t="s">
        <v>239</v>
      </c>
      <c r="AI13" s="1" t="s">
        <v>191</v>
      </c>
      <c r="AJ13" s="1" t="s">
        <v>240</v>
      </c>
      <c r="AK13" s="1" t="s">
        <v>241</v>
      </c>
      <c r="AL13" s="1" t="s">
        <v>242</v>
      </c>
      <c r="AM13" s="1" t="s">
        <v>243</v>
      </c>
      <c r="AN13" s="1" t="s">
        <v>34</v>
      </c>
      <c r="AO13" s="1" t="s">
        <v>34</v>
      </c>
      <c r="AP13" s="1" t="s">
        <v>35</v>
      </c>
      <c r="AQ13" s="1" t="s">
        <v>15</v>
      </c>
      <c r="AR13" s="1" t="s">
        <v>36</v>
      </c>
      <c r="AS13" s="1" t="s">
        <v>226</v>
      </c>
      <c r="AT13" s="1" t="s">
        <v>244</v>
      </c>
      <c r="AU13" s="1" t="s">
        <v>240</v>
      </c>
      <c r="AV13" s="1" t="s">
        <v>241</v>
      </c>
      <c r="AW13" s="1" t="s">
        <v>245</v>
      </c>
      <c r="AX13" s="1" t="s">
        <v>16</v>
      </c>
      <c r="AY13" s="1" t="s">
        <v>39</v>
      </c>
      <c r="AZ13" s="1" t="s">
        <v>246</v>
      </c>
      <c r="BA13" s="1" t="s">
        <v>247</v>
      </c>
      <c r="BB13" s="1" t="s">
        <v>15</v>
      </c>
      <c r="BC13" s="1" t="s">
        <v>15</v>
      </c>
      <c r="BD13" s="1" t="s">
        <v>16</v>
      </c>
      <c r="BE13" s="1" t="s">
        <v>15</v>
      </c>
      <c r="BF13" s="1" t="s">
        <v>42</v>
      </c>
      <c r="BG13" s="1" t="s">
        <v>5</v>
      </c>
      <c r="BH13" s="1" t="s">
        <v>15</v>
      </c>
      <c r="BI13" s="1" t="s">
        <v>16</v>
      </c>
      <c r="BJ13" s="1" t="s">
        <v>16</v>
      </c>
      <c r="BK13" s="1" t="s">
        <v>16</v>
      </c>
      <c r="BL13" s="1" t="s">
        <v>16</v>
      </c>
      <c r="BM13" s="1" t="s">
        <v>16</v>
      </c>
      <c r="BN13" s="1"/>
      <c r="BX13" s="1"/>
      <c r="CE13" s="1"/>
      <c r="CF13" s="1"/>
      <c r="CG13" s="1"/>
    </row>
    <row r="14" spans="1:85" x14ac:dyDescent="0.25">
      <c r="B14" s="2"/>
      <c r="E14"/>
    </row>
    <row r="15" spans="1:85" x14ac:dyDescent="0.25">
      <c r="B15" s="2"/>
      <c r="E15"/>
    </row>
  </sheetData>
  <mergeCells count="1">
    <mergeCell ref="B1:H1"/>
  </mergeCells>
  <dataValidations count="10">
    <dataValidation type="list" allowBlank="1" showErrorMessage="1" sqref="BG3:BG13">
      <formula1>Hidden_1177</formula1>
    </dataValidation>
    <dataValidation type="list" allowBlank="1" showErrorMessage="1" sqref="BF3:BF13">
      <formula1>Hidden_1076</formula1>
    </dataValidation>
    <dataValidation type="list" allowBlank="1" showErrorMessage="1" sqref="AY3:AY13">
      <formula1>Hidden_969</formula1>
    </dataValidation>
    <dataValidation type="list" allowBlank="1" showErrorMessage="1" sqref="AD3:AD13">
      <formula1>Hidden_841</formula1>
    </dataValidation>
    <dataValidation type="list" allowBlank="1" showErrorMessage="1" sqref="Z3:Z13">
      <formula1>Hidden_734</formula1>
    </dataValidation>
    <dataValidation type="list" allowBlank="1" showErrorMessage="1" sqref="V3:V13">
      <formula1>Hidden_630</formula1>
    </dataValidation>
    <dataValidation type="list" allowBlank="1" showErrorMessage="1" sqref="F3:F13">
      <formula1>Hidden_48</formula1>
    </dataValidation>
    <dataValidation type="list" allowBlank="1" showErrorMessage="1" sqref="D3:D13">
      <formula1>Hidden_36</formula1>
    </dataValidation>
    <dataValidation type="list" allowBlank="1" showErrorMessage="1" sqref="C3:C13">
      <formula1>Hidden_25</formula1>
    </dataValidation>
    <dataValidation type="list" allowBlank="1" showErrorMessage="1" sqref="B3:B13">
      <formula1>Hidden_14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dcterms:created xsi:type="dcterms:W3CDTF">2025-02-19T23:52:17Z</dcterms:created>
  <dcterms:modified xsi:type="dcterms:W3CDTF">2025-02-20T21:42:20Z</dcterms:modified>
</cp:coreProperties>
</file>